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lianfyfe/Desktop/Lucklawhill natural history/"/>
    </mc:Choice>
  </mc:AlternateContent>
  <xr:revisionPtr revIDLastSave="0" documentId="13_ncr:1_{7B6F7678-0094-BA42-8FC2-435A5170F473}" xr6:coauthVersionLast="47" xr6:coauthVersionMax="47" xr10:uidLastSave="{00000000-0000-0000-0000-000000000000}"/>
  <bookViews>
    <workbookView xWindow="280" yWindow="500" windowWidth="28480" windowHeight="15500" xr2:uid="{4D129799-4B7E-7649-B80E-73D4D8002A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<sst xmlns="http://schemas.openxmlformats.org/spreadsheetml/2006/main" count="5812" uniqueCount="1553">
  <si>
    <t>Taxon Group</t>
  </si>
  <si>
    <t>Common Name</t>
  </si>
  <si>
    <t>Taxon name</t>
  </si>
  <si>
    <t>Scottish Biodiversity List</t>
  </si>
  <si>
    <t>Blackbird</t>
  </si>
  <si>
    <t>Blackcap</t>
  </si>
  <si>
    <t>Black-headed Gull</t>
  </si>
  <si>
    <t>Blue Tit</t>
  </si>
  <si>
    <t>Bullfinch</t>
  </si>
  <si>
    <t>Buzzard</t>
  </si>
  <si>
    <t>Carrion Crow</t>
  </si>
  <si>
    <t>Chaffinch</t>
  </si>
  <si>
    <t>Coal Tit</t>
  </si>
  <si>
    <t>Collared Dove</t>
  </si>
  <si>
    <t>Common Crossbill</t>
  </si>
  <si>
    <t>Common Gull</t>
  </si>
  <si>
    <t>Dunnock</t>
  </si>
  <si>
    <t>Fulmar</t>
  </si>
  <si>
    <t>Goldcrest</t>
  </si>
  <si>
    <t>Goldfinch</t>
  </si>
  <si>
    <t>Great Spotted Woodpecker</t>
  </si>
  <si>
    <t>Great Tit</t>
  </si>
  <si>
    <t>Green Woodpecker</t>
  </si>
  <si>
    <t>Greenfinch</t>
  </si>
  <si>
    <t>Grey Partridge</t>
  </si>
  <si>
    <t>Herring Gull</t>
  </si>
  <si>
    <t>House Sparrow</t>
  </si>
  <si>
    <t>Jackdaw</t>
  </si>
  <si>
    <t>Jay</t>
  </si>
  <si>
    <t>Kestrel</t>
  </si>
  <si>
    <t>Lapwing</t>
  </si>
  <si>
    <t>Lesser Whitethroat</t>
  </si>
  <si>
    <t>Linnet</t>
  </si>
  <si>
    <t>Long-tailed Tit</t>
  </si>
  <si>
    <t>Meadow Pipit</t>
  </si>
  <si>
    <t>Mistle Thrush</t>
  </si>
  <si>
    <t>Pheasant</t>
  </si>
  <si>
    <t>Pied Wagtail</t>
  </si>
  <si>
    <t>Raven</t>
  </si>
  <si>
    <t>Red-legged Partridge</t>
  </si>
  <si>
    <t>Reed Bunting</t>
  </si>
  <si>
    <t>Robin</t>
  </si>
  <si>
    <t>Rock Dove</t>
  </si>
  <si>
    <t>Rook</t>
  </si>
  <si>
    <t>Sedge Warbler</t>
  </si>
  <si>
    <t>Siskin</t>
  </si>
  <si>
    <t>Skylark</t>
  </si>
  <si>
    <t>Song Thrush</t>
  </si>
  <si>
    <t>Sparrowhawk</t>
  </si>
  <si>
    <t>Starling</t>
  </si>
  <si>
    <t>Stock Dove</t>
  </si>
  <si>
    <t>Swallow</t>
  </si>
  <si>
    <t>Swift</t>
  </si>
  <si>
    <t>Tawny Owl</t>
  </si>
  <si>
    <t>Tree Sparrow</t>
  </si>
  <si>
    <t>Treecreeper</t>
  </si>
  <si>
    <t>Water Rail</t>
  </si>
  <si>
    <t>Wheatear</t>
  </si>
  <si>
    <t>Willow Warbler</t>
  </si>
  <si>
    <t>Woodpigeon</t>
  </si>
  <si>
    <t>Wren</t>
  </si>
  <si>
    <t>Yellowhammer</t>
  </si>
  <si>
    <t>UKBAP</t>
  </si>
  <si>
    <t>Eurasian Red Squirrel</t>
  </si>
  <si>
    <t>European Rabbit</t>
  </si>
  <si>
    <t>Red Fox</t>
  </si>
  <si>
    <t>Stoat</t>
  </si>
  <si>
    <t>Wood Mouse</t>
  </si>
  <si>
    <t>Mole</t>
  </si>
  <si>
    <t>Grey squirrel</t>
  </si>
  <si>
    <t>Roe deer</t>
  </si>
  <si>
    <t>Pine Marten</t>
  </si>
  <si>
    <t>Hedgehog</t>
  </si>
  <si>
    <t>Common Rough Woodlouse</t>
  </si>
  <si>
    <t>Common Shiny Woodlouse</t>
  </si>
  <si>
    <t>Buckler-Fern</t>
  </si>
  <si>
    <t>Lemon-scented Fern</t>
  </si>
  <si>
    <t>Ash</t>
  </si>
  <si>
    <t>Rubus fruticosus agg.</t>
  </si>
  <si>
    <t>Chickweed-wintergreen</t>
  </si>
  <si>
    <t>Common Bent</t>
  </si>
  <si>
    <t>Common Mouse-ear</t>
  </si>
  <si>
    <t>Compact Rush</t>
  </si>
  <si>
    <t>Fescue</t>
  </si>
  <si>
    <t>Heath Pearlwort</t>
  </si>
  <si>
    <t>Heath Rush</t>
  </si>
  <si>
    <t>Marsh Willowherb</t>
  </si>
  <si>
    <t>Sessile Oak</t>
  </si>
  <si>
    <t>Silver Hair-grass</t>
  </si>
  <si>
    <t>Black Milking Bonnet</t>
  </si>
  <si>
    <t>Blusher</t>
  </si>
  <si>
    <t>Cedarwood Waxcap</t>
  </si>
  <si>
    <t>Charcoal Burner</t>
  </si>
  <si>
    <t>Common Yellow Russula</t>
  </si>
  <si>
    <t>Deceiver</t>
  </si>
  <si>
    <t>Dung Roundhead</t>
  </si>
  <si>
    <t>Giant Polypore</t>
  </si>
  <si>
    <t>Green Brittlegill</t>
  </si>
  <si>
    <t>Grisette</t>
  </si>
  <si>
    <t>Lead-Grey Bovist</t>
  </si>
  <si>
    <t>Meadow Coral</t>
  </si>
  <si>
    <t>Mosaic Puffball</t>
  </si>
  <si>
    <t>Sulphur Tuft</t>
  </si>
  <si>
    <t>Tawny Grisette</t>
  </si>
  <si>
    <t>Yellow Stagshorn</t>
  </si>
  <si>
    <t>Shady Horsetail</t>
  </si>
  <si>
    <t>Green Hairstreak</t>
  </si>
  <si>
    <t>Green-veined White</t>
  </si>
  <si>
    <t>Orange-tip</t>
  </si>
  <si>
    <t>Painted Lady</t>
  </si>
  <si>
    <t>Peacock</t>
  </si>
  <si>
    <t>Red Admiral</t>
  </si>
  <si>
    <t>Small Copper</t>
  </si>
  <si>
    <t>Small Heath</t>
  </si>
  <si>
    <t>Small White</t>
  </si>
  <si>
    <t>Common Earwig</t>
  </si>
  <si>
    <t>Common Heath</t>
  </si>
  <si>
    <t>Latticed Heath</t>
  </si>
  <si>
    <t>Acarospora fuscata</t>
  </si>
  <si>
    <t>Bryoria fuscescens</t>
  </si>
  <si>
    <t>Caloplaca flavocitrina</t>
  </si>
  <si>
    <t>Candelariella vitellina f. vitellina</t>
  </si>
  <si>
    <t>Cetraria aculeata</t>
  </si>
  <si>
    <t>Chaenotheca ferruginea</t>
  </si>
  <si>
    <t>Cladonia arbuscula subsp. squarrosa</t>
  </si>
  <si>
    <t>Cladonia cervicornis subsp. verticillata</t>
  </si>
  <si>
    <t>Cladonia coniocraea</t>
  </si>
  <si>
    <t>Cladonia digitata</t>
  </si>
  <si>
    <t>Cladonia fimbriata</t>
  </si>
  <si>
    <t>Cladonia macilenta</t>
  </si>
  <si>
    <t>Cladonia polydactyla var. polydactyla</t>
  </si>
  <si>
    <t>Cladonia pyxidata</t>
  </si>
  <si>
    <t>Cladonia subulata</t>
  </si>
  <si>
    <t>Cladonia uncialis subsp. biuncialis</t>
  </si>
  <si>
    <t>Cliostomum griffithii</t>
  </si>
  <si>
    <t>Common Orange Lichen</t>
  </si>
  <si>
    <t>Dark Crottle</t>
  </si>
  <si>
    <t>Hypocenomyce scalaris</t>
  </si>
  <si>
    <t>Lecanora campestris subsp. campestris</t>
  </si>
  <si>
    <t>Lecanora chlarotera</t>
  </si>
  <si>
    <t>Lecanora conizaeoides f. conizaeoides</t>
  </si>
  <si>
    <t>Lecanora dispersa</t>
  </si>
  <si>
    <t>Lecidella stigmatea</t>
  </si>
  <si>
    <t>Lichenomphalia hudsoniana</t>
  </si>
  <si>
    <t>Melanelixia glabratula</t>
  </si>
  <si>
    <t>Netted Shield Lichen</t>
  </si>
  <si>
    <t>Oak Moss</t>
  </si>
  <si>
    <t>Phaeophyscia orbicularis</t>
  </si>
  <si>
    <t>Physcia adscendens</t>
  </si>
  <si>
    <t>Placynthiella icmalea</t>
  </si>
  <si>
    <t>Platismatia glauca</t>
  </si>
  <si>
    <t>Protoparmelia badia</t>
  </si>
  <si>
    <t>Reindeer Moss</t>
  </si>
  <si>
    <t>Rhizocarpon geographicum</t>
  </si>
  <si>
    <t>Trapelia coarctata</t>
  </si>
  <si>
    <t>Trapeliopsis granulosa</t>
  </si>
  <si>
    <t>Tuckermannopsis chlorophylla</t>
  </si>
  <si>
    <t>Usnea subfloridana</t>
  </si>
  <si>
    <t>Xanthoria calcicola</t>
  </si>
  <si>
    <t>Xanthoria ucrainica</t>
  </si>
  <si>
    <t>Blunt-tailed Snake Millipede</t>
  </si>
  <si>
    <t>Striped Millipede</t>
  </si>
  <si>
    <t>Bolyphantes luteolus</t>
  </si>
  <si>
    <t>Holly Blue</t>
  </si>
  <si>
    <t>Speckled Wood</t>
  </si>
  <si>
    <t>Wall</t>
  </si>
  <si>
    <t>Comma</t>
  </si>
  <si>
    <t>Common Blue</t>
  </si>
  <si>
    <t>Dark Green Fritillary</t>
  </si>
  <si>
    <t>Angle Shades</t>
  </si>
  <si>
    <t>Angle-striped Sallow</t>
  </si>
  <si>
    <t>Antler moth</t>
  </si>
  <si>
    <t>Autumnal Moth</t>
  </si>
  <si>
    <t>Autumnal Rustic</t>
  </si>
  <si>
    <t>Barred Chestnut</t>
  </si>
  <si>
    <t>Barred Straw</t>
  </si>
  <si>
    <t>Barred Red</t>
  </si>
  <si>
    <t>Barred Yellow</t>
  </si>
  <si>
    <t>Beautiful Golden Y</t>
  </si>
  <si>
    <t>Black Rustic</t>
  </si>
  <si>
    <t>Blair's shoulder knot</t>
  </si>
  <si>
    <t>Bordered White</t>
  </si>
  <si>
    <t>Bright-line Brown-eye</t>
  </si>
  <si>
    <t>Brindled Pug</t>
  </si>
  <si>
    <t>Broad bordered Yellow Underwing</t>
  </si>
  <si>
    <t>Broken-barred carpet</t>
  </si>
  <si>
    <t>Brown line bright eye</t>
  </si>
  <si>
    <t>Brown Rustic</t>
  </si>
  <si>
    <t>Brown Silver-line</t>
  </si>
  <si>
    <t>Buff Footman</t>
  </si>
  <si>
    <t>Burnished Brass</t>
  </si>
  <si>
    <t>Canary Shouldered Thorn</t>
  </si>
  <si>
    <t>Centre-barred Sallow</t>
  </si>
  <si>
    <t>Chestnut</t>
  </si>
  <si>
    <t>Cinnabar</t>
  </si>
  <si>
    <t>Clay</t>
  </si>
  <si>
    <t>Clouded Border</t>
  </si>
  <si>
    <t>Clouded Drab</t>
  </si>
  <si>
    <t>Clouded Silver</t>
  </si>
  <si>
    <t>Common Carpet</t>
  </si>
  <si>
    <t>Common Footman</t>
  </si>
  <si>
    <t>Common Marbled Carpet</t>
  </si>
  <si>
    <t>Common Pug</t>
  </si>
  <si>
    <t>Common Quaker</t>
  </si>
  <si>
    <t>Common Rustic Agg.</t>
  </si>
  <si>
    <t>Common Swift</t>
  </si>
  <si>
    <t>Common Wainscot</t>
  </si>
  <si>
    <t>Common Wave</t>
  </si>
  <si>
    <t>Common White Wave</t>
  </si>
  <si>
    <t>Copper Underwing Agg</t>
  </si>
  <si>
    <t>Coxcomb Prominent</t>
  </si>
  <si>
    <t>Crescent</t>
  </si>
  <si>
    <t>Dark Arches</t>
  </si>
  <si>
    <t>Dark Marbled carpet</t>
  </si>
  <si>
    <t>Dark Sword-grass</t>
  </si>
  <si>
    <t>December Moth</t>
  </si>
  <si>
    <t>Dotted Border</t>
  </si>
  <si>
    <t>Dotted Carpet</t>
  </si>
  <si>
    <t>Dotted Clay</t>
  </si>
  <si>
    <t>Double Lobed</t>
  </si>
  <si>
    <t>Double square-spot</t>
  </si>
  <si>
    <t>Double-striped Pug</t>
  </si>
  <si>
    <t>Dun-bar</t>
  </si>
  <si>
    <t>Dusky Brocade</t>
  </si>
  <si>
    <t>Dwarf Pug</t>
  </si>
  <si>
    <t>Ear Moth</t>
  </si>
  <si>
    <t>Early Grey</t>
  </si>
  <si>
    <t>Early Thorn</t>
  </si>
  <si>
    <t>Elephant hawkmoth</t>
  </si>
  <si>
    <t>Emperor Moth</t>
  </si>
  <si>
    <t>Fan Foot</t>
  </si>
  <si>
    <t>Feathered Thorn</t>
  </si>
  <si>
    <t xml:space="preserve">Flame </t>
  </si>
  <si>
    <t>Flame Carpet</t>
  </si>
  <si>
    <t>Flame Shoulder</t>
  </si>
  <si>
    <t>Flounced Rustic</t>
  </si>
  <si>
    <t>Foxglove Pug</t>
  </si>
  <si>
    <t>Freyer's Pug</t>
  </si>
  <si>
    <t>Frosted Orange</t>
  </si>
  <si>
    <t>Garden Carpet</t>
  </si>
  <si>
    <t>Garden Tiger</t>
  </si>
  <si>
    <t>Ghost Moth</t>
  </si>
  <si>
    <t>Gold Spangle</t>
  </si>
  <si>
    <t>Gold Spot</t>
  </si>
  <si>
    <t>Green Arches</t>
  </si>
  <si>
    <t>Green-brindled Crescent</t>
  </si>
  <si>
    <t>Green Carpet</t>
  </si>
  <si>
    <t>Grey Dagger</t>
  </si>
  <si>
    <t>Grey Pine Carpet</t>
  </si>
  <si>
    <t>Grey Pug</t>
  </si>
  <si>
    <t>Heart and Club</t>
  </si>
  <si>
    <t>Heart and Dart</t>
  </si>
  <si>
    <t>Hebrew Character</t>
  </si>
  <si>
    <t>Hedge Rustic</t>
  </si>
  <si>
    <t>Hummingbird Hawkmoth</t>
  </si>
  <si>
    <t>Ingrailed Clay</t>
  </si>
  <si>
    <t>Iron Prominent</t>
  </si>
  <si>
    <t>July Highflyer</t>
  </si>
  <si>
    <t>Juniper Pug</t>
  </si>
  <si>
    <t>Knot Grass</t>
  </si>
  <si>
    <t>Large Emerald</t>
  </si>
  <si>
    <t>Large Yellow Underwing</t>
  </si>
  <si>
    <t>Least Black Arches</t>
  </si>
  <si>
    <t>Lesser Broad Bordered Yellow Underwing</t>
  </si>
  <si>
    <t>Lesser Swallow Prominent</t>
  </si>
  <si>
    <t>Lesser Yellow Underwing</t>
  </si>
  <si>
    <t>Light Arches</t>
  </si>
  <si>
    <t>Light Emerald</t>
  </si>
  <si>
    <t>Lime Speck Pug</t>
  </si>
  <si>
    <t>Lunar Thorn</t>
  </si>
  <si>
    <t>Lunar Underwing</t>
  </si>
  <si>
    <t>Lychnis</t>
  </si>
  <si>
    <t>Magpie</t>
  </si>
  <si>
    <t>Marbled Beauty</t>
  </si>
  <si>
    <t>Marbled Coronet</t>
  </si>
  <si>
    <t>Marbled Minor</t>
  </si>
  <si>
    <t>Merveille du Jour</t>
  </si>
  <si>
    <t>Mottled Beauty</t>
  </si>
  <si>
    <t>Mottled Grey</t>
  </si>
  <si>
    <t>Mottled Rustic</t>
  </si>
  <si>
    <t>Mottled Umber</t>
  </si>
  <si>
    <t>Muslin Footman</t>
  </si>
  <si>
    <t>Neglected Rustic</t>
  </si>
  <si>
    <t>Northern Spinach</t>
  </si>
  <si>
    <t>November Moth Agg.</t>
  </si>
  <si>
    <t>Nutmeg</t>
  </si>
  <si>
    <t>Orange Swift</t>
  </si>
  <si>
    <t>Pale Pinion</t>
  </si>
  <si>
    <t>Pale Prominent</t>
  </si>
  <si>
    <t>Peach Blossom</t>
  </si>
  <si>
    <t>Pebble Prominent</t>
  </si>
  <si>
    <t>Peppered Moth</t>
  </si>
  <si>
    <t>Pine Beauty</t>
  </si>
  <si>
    <t>Pine Carpet</t>
  </si>
  <si>
    <t>Pink Barred Sallow</t>
  </si>
  <si>
    <t>Plain Golden Y</t>
  </si>
  <si>
    <t>Poplar Hawkmoth</t>
  </si>
  <si>
    <t>Powdered Quaker</t>
  </si>
  <si>
    <t>Purple Bar</t>
  </si>
  <si>
    <t>Purple Clay</t>
  </si>
  <si>
    <t>Red-line Quaker</t>
  </si>
  <si>
    <t>Red Sword-grass</t>
  </si>
  <si>
    <t>Riband wave</t>
  </si>
  <si>
    <t>Rivulet</t>
  </si>
  <si>
    <t>Rosy Rustic</t>
  </si>
  <si>
    <t xml:space="preserve">Rustic   </t>
  </si>
  <si>
    <t>Sallow</t>
  </si>
  <si>
    <t>Sandy Carpet</t>
  </si>
  <si>
    <t>Satellite</t>
  </si>
  <si>
    <t>Scalloped Hazel</t>
  </si>
  <si>
    <t>Scalloped Oak</t>
  </si>
  <si>
    <t>Scarce Umber</t>
  </si>
  <si>
    <t>Scorched Wing</t>
  </si>
  <si>
    <t>Setaceous Hebrew Character</t>
  </si>
  <si>
    <t>Shaded Broad-bar</t>
  </si>
  <si>
    <t>Shears</t>
  </si>
  <si>
    <t>Shuttle-shaped dart</t>
  </si>
  <si>
    <t>Silver Y</t>
  </si>
  <si>
    <t>Silver-ground Carpet</t>
  </si>
  <si>
    <t>Single-dotted wave</t>
  </si>
  <si>
    <t>Six-striped Rustic</t>
  </si>
  <si>
    <t>Slender brindle</t>
  </si>
  <si>
    <t>Small Angle Shades</t>
  </si>
  <si>
    <t>Small Elephant Hawkmoth</t>
  </si>
  <si>
    <t>Small Fan-foot</t>
  </si>
  <si>
    <t>Small Fan-footed Wave</t>
  </si>
  <si>
    <t>Small Magpie</t>
  </si>
  <si>
    <t>Small Phoenix</t>
  </si>
  <si>
    <t>Small Quaker</t>
  </si>
  <si>
    <t>Small Rivulet</t>
  </si>
  <si>
    <t>Small Square-spot</t>
  </si>
  <si>
    <t>Smoky Wainscot</t>
  </si>
  <si>
    <t>Snout</t>
  </si>
  <si>
    <t>Spectacle</t>
  </si>
  <si>
    <t>Spruce Carpet</t>
  </si>
  <si>
    <t>Straw Dot</t>
  </si>
  <si>
    <t>Straw Underwing</t>
  </si>
  <si>
    <t>Streak</t>
  </si>
  <si>
    <t>Swallow-tailed Moth</t>
  </si>
  <si>
    <t>True Lover's Knot</t>
  </si>
  <si>
    <t>Turnip Moth</t>
  </si>
  <si>
    <t>Twin-spot Carpet</t>
  </si>
  <si>
    <t>Twin-spotted Quaker</t>
  </si>
  <si>
    <t>V-Pug</t>
  </si>
  <si>
    <t>Water Carpet</t>
  </si>
  <si>
    <t>Welsh Wave</t>
  </si>
  <si>
    <t>White Colon</t>
  </si>
  <si>
    <t>White Ermine</t>
  </si>
  <si>
    <t>White-line Dart</t>
  </si>
  <si>
    <t>Willow Beauty</t>
  </si>
  <si>
    <t>Wormwood Pug</t>
  </si>
  <si>
    <t>Yellow horned</t>
  </si>
  <si>
    <t>Yellow Shell</t>
  </si>
  <si>
    <t>Yellow-line Quaker</t>
  </si>
  <si>
    <t>Phlogophora meticulosa</t>
  </si>
  <si>
    <t>Enargia paleacea</t>
  </si>
  <si>
    <t>Cerapteryx graminis</t>
  </si>
  <si>
    <t>Epirrita autumnata</t>
  </si>
  <si>
    <t>Eugnorisma glareosa</t>
  </si>
  <si>
    <t>Diarsia dahlii</t>
  </si>
  <si>
    <t>Hylaea fasciaria</t>
  </si>
  <si>
    <t>Cidaria fulvata</t>
  </si>
  <si>
    <t>Autographa pulchrina</t>
  </si>
  <si>
    <t>Aporophyla nigra</t>
  </si>
  <si>
    <t>Lithophane leautieri</t>
  </si>
  <si>
    <t>Bupalus piniaria</t>
  </si>
  <si>
    <t>Lacanobia oleracea</t>
  </si>
  <si>
    <t>Opisthograptis luteolata</t>
  </si>
  <si>
    <t>Eupithecia abbreviata</t>
  </si>
  <si>
    <t>Noctua fimbriata</t>
  </si>
  <si>
    <t>Electrophaes corlata</t>
  </si>
  <si>
    <t>Mythimna conigera</t>
  </si>
  <si>
    <t>Agrochola litura</t>
  </si>
  <si>
    <t>Rusina ferruginea</t>
  </si>
  <si>
    <t>Petrophora chlorosata</t>
  </si>
  <si>
    <t>Eilema depressa</t>
  </si>
  <si>
    <t>Diachrysia chrysitis</t>
  </si>
  <si>
    <t>Ennomos alniaria</t>
  </si>
  <si>
    <t>Atethmia centrago</t>
  </si>
  <si>
    <t>Conistra vaccinii</t>
  </si>
  <si>
    <t>Tyria jacobaeae</t>
  </si>
  <si>
    <t>Lomaspilis marginata</t>
  </si>
  <si>
    <t>Apamea crenata</t>
  </si>
  <si>
    <t>Orthosia incerta</t>
  </si>
  <si>
    <t>Lomographa temerata</t>
  </si>
  <si>
    <t>Eilema lurideola</t>
  </si>
  <si>
    <t>Eupithecia vulgata</t>
  </si>
  <si>
    <t>Orthosia cerasi</t>
  </si>
  <si>
    <t>Mesapamea secalis</t>
  </si>
  <si>
    <t>Hepialus lupulinus</t>
  </si>
  <si>
    <t>Mythimna pallens</t>
  </si>
  <si>
    <t>Cabera exanthemata</t>
  </si>
  <si>
    <t>Cabera pusaria</t>
  </si>
  <si>
    <t>Amphipyra pyramidea agg.</t>
  </si>
  <si>
    <t>Ptilodon capucina</t>
  </si>
  <si>
    <t>Helotropha leucostigma</t>
  </si>
  <si>
    <t>Apamea monoglypha</t>
  </si>
  <si>
    <t>Dysstroma citrata</t>
  </si>
  <si>
    <t>Agrotis ipsilon</t>
  </si>
  <si>
    <t>Poecilocampa populi</t>
  </si>
  <si>
    <t>Agriopis marginaria</t>
  </si>
  <si>
    <t>Alcis jubata</t>
  </si>
  <si>
    <t>Xestia baja</t>
  </si>
  <si>
    <t>Apamea ophiogramma</t>
  </si>
  <si>
    <t>Xestia triangulum</t>
  </si>
  <si>
    <t>Gymnoscelis rufifasciata</t>
  </si>
  <si>
    <t>Cosmia trapezina</t>
  </si>
  <si>
    <t>Apamea remissa</t>
  </si>
  <si>
    <t>Eupithecia tantillaria</t>
  </si>
  <si>
    <t>Amphipoea oculea</t>
  </si>
  <si>
    <t>Xylocampa areola</t>
  </si>
  <si>
    <t>Selenia dentaria</t>
  </si>
  <si>
    <t>Trichopteryx carpinata</t>
  </si>
  <si>
    <t>Deilephila elpenor</t>
  </si>
  <si>
    <t>Saturnia pavonia</t>
  </si>
  <si>
    <t>Zanclognatha tarsipennalis</t>
  </si>
  <si>
    <t>Colotois pennaria</t>
  </si>
  <si>
    <t>Axylia putris</t>
  </si>
  <si>
    <t>Xanthorhoe designata</t>
  </si>
  <si>
    <t>Ochropleura plecta</t>
  </si>
  <si>
    <t>Luperina testacea</t>
  </si>
  <si>
    <t>Eupithecia pulchellata</t>
  </si>
  <si>
    <t>Eupithecia intricata</t>
  </si>
  <si>
    <t>Gortyna flavago</t>
  </si>
  <si>
    <t>Xanthorhoe fluctuata</t>
  </si>
  <si>
    <t>Arctia caja</t>
  </si>
  <si>
    <t>Hepialus humuli</t>
  </si>
  <si>
    <t>Autographa bractea</t>
  </si>
  <si>
    <t>Plusia festucae</t>
  </si>
  <si>
    <t>Anaplectoides prasina</t>
  </si>
  <si>
    <t>Allophyes oxyacanthae</t>
  </si>
  <si>
    <t>Colostygia pectinataria</t>
  </si>
  <si>
    <t>Acronicta psi</t>
  </si>
  <si>
    <t>Thera obeliscata</t>
  </si>
  <si>
    <t>Eupithecia subfuscata</t>
  </si>
  <si>
    <t>Agrotis clavis</t>
  </si>
  <si>
    <t>Agrotis exclamationis</t>
  </si>
  <si>
    <t>Orthosia gothica</t>
  </si>
  <si>
    <t>Tholera cespitis</t>
  </si>
  <si>
    <t>Macroglossum stellatarum</t>
  </si>
  <si>
    <t>Notodonta dromedarius</t>
  </si>
  <si>
    <t>Hydriomena furcata</t>
  </si>
  <si>
    <t>Eupithecia pusillata</t>
  </si>
  <si>
    <t>Acronicta rumicis</t>
  </si>
  <si>
    <t>Geometra papilionaria</t>
  </si>
  <si>
    <t>Noctua pronuba</t>
  </si>
  <si>
    <t>Nola confusalis</t>
  </si>
  <si>
    <t>Noctua janthe</t>
  </si>
  <si>
    <t>Noctua comes</t>
  </si>
  <si>
    <t>Apamea lithoxylaea</t>
  </si>
  <si>
    <t>Eupithecia centaureata</t>
  </si>
  <si>
    <t>Selenia lunularia</t>
  </si>
  <si>
    <t>Omphaloscelis lunosa</t>
  </si>
  <si>
    <t>Hadena bicruris</t>
  </si>
  <si>
    <t>Abraxas grossulariata</t>
  </si>
  <si>
    <t>Bryophila domestica</t>
  </si>
  <si>
    <t>Hadena confusa</t>
  </si>
  <si>
    <t>Oligia strigilis</t>
  </si>
  <si>
    <t>Dichonia aprilena</t>
  </si>
  <si>
    <t>Oligia fasciuncula</t>
  </si>
  <si>
    <t>Alcis repandata</t>
  </si>
  <si>
    <t>Colostygia multistrigaria</t>
  </si>
  <si>
    <t>Caradrina morpheus</t>
  </si>
  <si>
    <t>Erannis defoliaria</t>
  </si>
  <si>
    <t>Nudaria mundana</t>
  </si>
  <si>
    <t>Xestia castanea</t>
  </si>
  <si>
    <t>Eulithis populata</t>
  </si>
  <si>
    <t>Epirrita Agg.</t>
  </si>
  <si>
    <t>Anarta trifolii</t>
  </si>
  <si>
    <t>Colocasia coryli</t>
  </si>
  <si>
    <t>Triodia sylvina</t>
  </si>
  <si>
    <t>Lithophane hepatica</t>
  </si>
  <si>
    <t>Pterostoma palpina</t>
  </si>
  <si>
    <t>Lacanobia thalassina</t>
  </si>
  <si>
    <t>Thyatira batis</t>
  </si>
  <si>
    <t>Notodonta ziczac</t>
  </si>
  <si>
    <t>Biston betularia</t>
  </si>
  <si>
    <t>Panolis flammea</t>
  </si>
  <si>
    <t>Thera firmata</t>
  </si>
  <si>
    <t>Xanthia togata</t>
  </si>
  <si>
    <t>Autographa jota</t>
  </si>
  <si>
    <t>Laothoe populi</t>
  </si>
  <si>
    <t>Orthosia gracilis</t>
  </si>
  <si>
    <t>Cosmorhoe ocellata</t>
  </si>
  <si>
    <t>Diarsia brunnea</t>
  </si>
  <si>
    <t>Chloroclysta siterata</t>
  </si>
  <si>
    <t>Agrochola lota</t>
  </si>
  <si>
    <t>Xylena vetusta</t>
  </si>
  <si>
    <t>Idaea aversata</t>
  </si>
  <si>
    <t>Perizoma affinitata</t>
  </si>
  <si>
    <t>Hydraecia micacea</t>
  </si>
  <si>
    <t>Hoplodrina blanda</t>
  </si>
  <si>
    <t>Apamea sordens</t>
  </si>
  <si>
    <t>Xanthia icteritia</t>
  </si>
  <si>
    <t>Perizoma flavofasciata</t>
  </si>
  <si>
    <t>Eupsilia transversa</t>
  </si>
  <si>
    <t>Odontopera bidentata</t>
  </si>
  <si>
    <t>Crocallis elinguaria</t>
  </si>
  <si>
    <t>Agriopis aurantiaria</t>
  </si>
  <si>
    <t>Plagodis dolabraria</t>
  </si>
  <si>
    <t>Xestia c-nigrum</t>
  </si>
  <si>
    <t>Scotopteryx chenopodiata</t>
  </si>
  <si>
    <t>Hada nana</t>
  </si>
  <si>
    <t>Agrotis puta</t>
  </si>
  <si>
    <t>Autographa gamma</t>
  </si>
  <si>
    <t>Xanthorhoe montanata</t>
  </si>
  <si>
    <t>Idaea dimidata</t>
  </si>
  <si>
    <t>Xestia sexstrigata</t>
  </si>
  <si>
    <t>Apamea scolopacina</t>
  </si>
  <si>
    <t>Euplexia lucipara</t>
  </si>
  <si>
    <t>Deilephila porcellus</t>
  </si>
  <si>
    <t>Herminia grisealis</t>
  </si>
  <si>
    <t>Idaea biselata</t>
  </si>
  <si>
    <t>Anania hortulata</t>
  </si>
  <si>
    <t>Ecliptopera silaceata</t>
  </si>
  <si>
    <t>Orthosia cruda</t>
  </si>
  <si>
    <t>Perizoma alchemillata</t>
  </si>
  <si>
    <t>Diarsia rubi</t>
  </si>
  <si>
    <t>Mythimna impura</t>
  </si>
  <si>
    <t>Hypena proboscidalis</t>
  </si>
  <si>
    <t>Abrostola tripartita</t>
  </si>
  <si>
    <t>Thera britannica</t>
  </si>
  <si>
    <t>Xestia xanthographa</t>
  </si>
  <si>
    <t>Rivula sericealis</t>
  </si>
  <si>
    <t>Thalpophila matura</t>
  </si>
  <si>
    <t>Chesias legatella</t>
  </si>
  <si>
    <t>Ourapteryx sambucaria</t>
  </si>
  <si>
    <t>Lycophotia porphyrea</t>
  </si>
  <si>
    <t>Agrotis segetum</t>
  </si>
  <si>
    <t>Orthosia munda</t>
  </si>
  <si>
    <t>Chloroclystis v-ata</t>
  </si>
  <si>
    <t>Lampropteryx suffumata</t>
  </si>
  <si>
    <t>Venusia cambrica</t>
  </si>
  <si>
    <t>Sideridis albicolon</t>
  </si>
  <si>
    <t>Spilosoma lubricipeda</t>
  </si>
  <si>
    <t>Euxoa tritici</t>
  </si>
  <si>
    <t>Peribatodes rhomboidaria</t>
  </si>
  <si>
    <t>Eupithecia absinthiata</t>
  </si>
  <si>
    <t>Achlya flavicornis</t>
  </si>
  <si>
    <t>Camptogramma bilineata</t>
  </si>
  <si>
    <t>Agrochola macilenta</t>
  </si>
  <si>
    <t>Acleris emargana</t>
  </si>
  <si>
    <t>Acleris forsskaleana</t>
  </si>
  <si>
    <t>Acleris laterana</t>
  </si>
  <si>
    <t>Acleris rhombana</t>
  </si>
  <si>
    <t>Acleris sparsana</t>
  </si>
  <si>
    <t>Aethes cnicana</t>
  </si>
  <si>
    <t>Agapeta hamana</t>
  </si>
  <si>
    <t>Agriphila tristella</t>
  </si>
  <si>
    <t>Alucita hexadactyla</t>
  </si>
  <si>
    <t>Anthophila fabriciana</t>
  </si>
  <si>
    <t>Aphomia sociella</t>
  </si>
  <si>
    <t>Argyresthia bonnetella</t>
  </si>
  <si>
    <t xml:space="preserve">Blastobasis sp. </t>
  </si>
  <si>
    <t>Blastobasis adustella</t>
  </si>
  <si>
    <t>Catoptria falsella</t>
  </si>
  <si>
    <t>Catoptria margaritella</t>
  </si>
  <si>
    <t>Catoptria pinella</t>
  </si>
  <si>
    <t>Celypha lacunana</t>
  </si>
  <si>
    <t>Cnephasia stephensiana</t>
  </si>
  <si>
    <t>Cochylichroa atricapitana</t>
  </si>
  <si>
    <t>Diurnea fagella</t>
  </si>
  <si>
    <t>Elophila nymphaeata</t>
  </si>
  <si>
    <t>Emmelina monodactyla</t>
  </si>
  <si>
    <t>Endrosis sarcitrella</t>
  </si>
  <si>
    <t>Eudonia angustea</t>
  </si>
  <si>
    <t>Eudonia lacustrata</t>
  </si>
  <si>
    <t>Eudonia truncicolella</t>
  </si>
  <si>
    <t>Hofmannophila pseudospretella</t>
  </si>
  <si>
    <t>Nymphula nitidulata</t>
  </si>
  <si>
    <t>Pandemis heparana</t>
  </si>
  <si>
    <t>Paraswammerdamia nebulella</t>
  </si>
  <si>
    <t>Pleuroptya ruralis</t>
  </si>
  <si>
    <t>Plutella xylostella</t>
  </si>
  <si>
    <t>Pseudargyrotoza conwagana</t>
  </si>
  <si>
    <t>Syndemis musculana</t>
  </si>
  <si>
    <t>Tinea semifulvella</t>
  </si>
  <si>
    <t>Udea lutealis</t>
  </si>
  <si>
    <t>Udea olivalis</t>
  </si>
  <si>
    <t>Udea prunalis</t>
  </si>
  <si>
    <t>Yponomeuta evonymella</t>
  </si>
  <si>
    <t>Ypsolopha dentella</t>
  </si>
  <si>
    <t>Ypsolopha sequella</t>
  </si>
  <si>
    <t>Rhomboid tortrix</t>
  </si>
  <si>
    <t>Common Yellow Conch</t>
  </si>
  <si>
    <t>Twenty-plume moth</t>
  </si>
  <si>
    <t>Nettle-tap</t>
  </si>
  <si>
    <t>Timothy Tortrix</t>
  </si>
  <si>
    <t>Bee Moth</t>
  </si>
  <si>
    <t>Pearl-band Grass Veneer</t>
  </si>
  <si>
    <t>Grey Tortrix</t>
  </si>
  <si>
    <t>Brown China mark</t>
  </si>
  <si>
    <t>Common plume</t>
  </si>
  <si>
    <t>White-shouldered House-moth</t>
  </si>
  <si>
    <t>Brown House-moth</t>
  </si>
  <si>
    <t>Beautiful China Mark</t>
  </si>
  <si>
    <t>Dark Fruit-tree Tortrix</t>
  </si>
  <si>
    <t>Mother of pearl</t>
  </si>
  <si>
    <t>Diamond-back Moth</t>
  </si>
  <si>
    <t>Bird-cherry ermine</t>
  </si>
  <si>
    <t>Meadow Brown</t>
  </si>
  <si>
    <t>Ringlet</t>
  </si>
  <si>
    <t>Small Tortoiseshell</t>
  </si>
  <si>
    <t>Polygonia c-album</t>
  </si>
  <si>
    <t>Polyommatus icarus</t>
  </si>
  <si>
    <t>Celastrina argiolus</t>
  </si>
  <si>
    <t>Maniola jurtina</t>
  </si>
  <si>
    <t>Aphantopus hyperantus</t>
  </si>
  <si>
    <t>Aglais urticae</t>
  </si>
  <si>
    <t>Pararge aegeria</t>
  </si>
  <si>
    <t>Lasiommata megera</t>
  </si>
  <si>
    <t>Butterfly Conservation, County Butterfly Records</t>
  </si>
  <si>
    <t>Butterfly Conservation, County Moth Records</t>
  </si>
  <si>
    <t xml:space="preserve">Callophrys rubi </t>
  </si>
  <si>
    <t xml:space="preserve">Pieris napi </t>
  </si>
  <si>
    <t>Anthocharis cardamines</t>
  </si>
  <si>
    <t xml:space="preserve">Vanessa cardui </t>
  </si>
  <si>
    <t xml:space="preserve">Aglais io </t>
  </si>
  <si>
    <t xml:space="preserve">Vanessa atalanta </t>
  </si>
  <si>
    <t xml:space="preserve">Lycaena phlaeas </t>
  </si>
  <si>
    <t xml:space="preserve">Coenonympha pamphilus </t>
  </si>
  <si>
    <t xml:space="preserve">Pieris rapae </t>
  </si>
  <si>
    <t>Cladonia ciliata tenuis</t>
  </si>
  <si>
    <t>Cladonia portentosa</t>
  </si>
  <si>
    <t>Cladonia crispata</t>
  </si>
  <si>
    <t>Cladonia subcervicornis</t>
  </si>
  <si>
    <t>Cladonia floerkeana</t>
  </si>
  <si>
    <t>Cladonia chlorophaea</t>
  </si>
  <si>
    <t>Cladonia uncialis biuncialis</t>
  </si>
  <si>
    <t>Parmelia saxatilis</t>
  </si>
  <si>
    <t>Hypogymnia physodes</t>
  </si>
  <si>
    <t>Melanelixia fuliginosa</t>
  </si>
  <si>
    <t>Lecanora polytropa</t>
  </si>
  <si>
    <t>2024 Lichen Survey, Tayside Lichen Group</t>
  </si>
  <si>
    <t>Source</t>
  </si>
  <si>
    <t>2019 LWS Report, Fife Nature</t>
  </si>
  <si>
    <t>Lichen</t>
  </si>
  <si>
    <t>Bird</t>
  </si>
  <si>
    <t xml:space="preserve">Cladonia furcate </t>
  </si>
  <si>
    <t>Xanthoris parietina</t>
  </si>
  <si>
    <t>Parmelia sulcata</t>
  </si>
  <si>
    <t>Evernia prunastri</t>
  </si>
  <si>
    <t>Cladonia stygia</t>
  </si>
  <si>
    <t>Acer pseudoplatanus</t>
  </si>
  <si>
    <t>Aegopodium podagraria</t>
  </si>
  <si>
    <t>Agrostis canina s.s.</t>
  </si>
  <si>
    <t>Alliaria petiolata</t>
  </si>
  <si>
    <t>Allium paradoxum</t>
  </si>
  <si>
    <t>Allium ursinum</t>
  </si>
  <si>
    <t>Alnus glutinosa</t>
  </si>
  <si>
    <t>Anemone nemorosa</t>
  </si>
  <si>
    <t>Anthoxanthum odoratum</t>
  </si>
  <si>
    <t>Aphanes arvensis s.s.</t>
  </si>
  <si>
    <t>Arabidopsis thaliana</t>
  </si>
  <si>
    <t>Arrhenatherum elatius</t>
  </si>
  <si>
    <t>Arum maculatum</t>
  </si>
  <si>
    <t>Avenella flexuosa</t>
  </si>
  <si>
    <t>Barbarea vulgaris</t>
  </si>
  <si>
    <t>Bellis perennis</t>
  </si>
  <si>
    <t>Betula pendula</t>
  </si>
  <si>
    <t>Betula pubescens</t>
  </si>
  <si>
    <t>Buddleja davidii</t>
  </si>
  <si>
    <t>Calluna vulgaris</t>
  </si>
  <si>
    <t>Cardamine hirsuta</t>
  </si>
  <si>
    <t>Cardamine pratensis</t>
  </si>
  <si>
    <t>Centaurea nigra s.s.</t>
  </si>
  <si>
    <t>Chamaenerion angustifolium</t>
  </si>
  <si>
    <t>Cirsium arvense</t>
  </si>
  <si>
    <t>Cirsium palustre</t>
  </si>
  <si>
    <t>Cirsium vulgare</t>
  </si>
  <si>
    <t>Crataegus monogyna</t>
  </si>
  <si>
    <t>Cynosurus cristatus</t>
  </si>
  <si>
    <t>Cytisus scoparius</t>
  </si>
  <si>
    <t>Dactylis glomerata</t>
  </si>
  <si>
    <t>Deschampsia cespitosa</t>
  </si>
  <si>
    <t>Digitalis purpurea</t>
  </si>
  <si>
    <t>Dryopteris dilatata</t>
  </si>
  <si>
    <t>Epilobium obscurum</t>
  </si>
  <si>
    <t>Erica cinerea</t>
  </si>
  <si>
    <t>Fagus sylvatica</t>
  </si>
  <si>
    <t>Festuca ovina agg.</t>
  </si>
  <si>
    <t>Festuca rubra agg.</t>
  </si>
  <si>
    <t>Ficaria verna</t>
  </si>
  <si>
    <t>Fragaria vesca</t>
  </si>
  <si>
    <t>Galium aparine</t>
  </si>
  <si>
    <t>Galium saxatile</t>
  </si>
  <si>
    <t>Geranium columbinum</t>
  </si>
  <si>
    <t>Geranium pusillum</t>
  </si>
  <si>
    <t>Geranium robertianum</t>
  </si>
  <si>
    <t>Geum urbanum</t>
  </si>
  <si>
    <t>Glechoma hederacea</t>
  </si>
  <si>
    <t>Heracleum sphondylium</t>
  </si>
  <si>
    <t>Holcus lanatus</t>
  </si>
  <si>
    <t>Hylotelephium telephium</t>
  </si>
  <si>
    <t xml:space="preserve">Orpine, livelong </t>
  </si>
  <si>
    <t>Hypericum androsaemum</t>
  </si>
  <si>
    <t>St John's wort</t>
  </si>
  <si>
    <t>Hypochaeris radicata</t>
  </si>
  <si>
    <t>Ilex aquifolium</t>
  </si>
  <si>
    <t>Jacobaea vulgaris</t>
  </si>
  <si>
    <t>Juncus effusus</t>
  </si>
  <si>
    <t>Lamiastrum galeobdolon</t>
  </si>
  <si>
    <t>Lamium album</t>
  </si>
  <si>
    <t>Larix kaempferi</t>
  </si>
  <si>
    <t>Japanese larch</t>
  </si>
  <si>
    <t>Lonicera periclymenum</t>
  </si>
  <si>
    <t>Luzula campestris</t>
  </si>
  <si>
    <t>Luzula multiflora</t>
  </si>
  <si>
    <t>Lysimachia europaea</t>
  </si>
  <si>
    <t>Myosotis arvensis</t>
  </si>
  <si>
    <t>Oxalis acetosella</t>
  </si>
  <si>
    <t>Pinus sylvestris</t>
  </si>
  <si>
    <t>Plantago lanceolata</t>
  </si>
  <si>
    <t>Potentilla erecta</t>
  </si>
  <si>
    <t>Primula vulgaris</t>
  </si>
  <si>
    <t>Prunus avium</t>
  </si>
  <si>
    <t>Prunus spinosa</t>
  </si>
  <si>
    <t>Pteridium aquilinum</t>
  </si>
  <si>
    <t>Quercus robur</t>
  </si>
  <si>
    <t>English oak</t>
  </si>
  <si>
    <t>Ranunculus repens</t>
  </si>
  <si>
    <t>Ribes sanguineum</t>
  </si>
  <si>
    <t>Ribes uva-crispa</t>
  </si>
  <si>
    <t>Rubus idaeus</t>
  </si>
  <si>
    <t>Rubus latifolius</t>
  </si>
  <si>
    <t>Rumex acetosa</t>
  </si>
  <si>
    <t>Rumex acetosella</t>
  </si>
  <si>
    <t>Sambucus nigra</t>
  </si>
  <si>
    <t>Silene dioica</t>
  </si>
  <si>
    <t>Sorbus aucuparia</t>
  </si>
  <si>
    <t>Tanacetum parthenium</t>
  </si>
  <si>
    <t>Taraxacum</t>
  </si>
  <si>
    <t>Trifolium repens</t>
  </si>
  <si>
    <t>Tussilago farfara</t>
  </si>
  <si>
    <t>Ulex europaeus</t>
  </si>
  <si>
    <t>Urtica dioica</t>
  </si>
  <si>
    <t>Vaccinium myrtillus</t>
  </si>
  <si>
    <t>Vaccinium vitis-idaea</t>
  </si>
  <si>
    <t>Cowberry, lingonberry</t>
  </si>
  <si>
    <t>Veronica chamaedrys</t>
  </si>
  <si>
    <t>Veronica officinalis</t>
  </si>
  <si>
    <t>Viola riviniana</t>
  </si>
  <si>
    <t>County Records Flowering plants</t>
  </si>
  <si>
    <t>Speedwell, heath speedwell</t>
  </si>
  <si>
    <t>2024 bat survey. S Hoerpel</t>
  </si>
  <si>
    <t>Pipistrellus pipistrellus</t>
  </si>
  <si>
    <t>Pipistrellus pygmaeus</t>
  </si>
  <si>
    <t>Scoparia pyralella</t>
  </si>
  <si>
    <t>Gold Swift</t>
  </si>
  <si>
    <t>Phymatopus hecta</t>
  </si>
  <si>
    <t>Chrysoteuchia culmella</t>
  </si>
  <si>
    <t>Orthotaenia undulana</t>
  </si>
  <si>
    <t>Neofaculta ericetella</t>
  </si>
  <si>
    <t>Blastobasis lacticolella</t>
  </si>
  <si>
    <t>Epirrhoe alternata</t>
  </si>
  <si>
    <t>Map-winged Swift</t>
  </si>
  <si>
    <t>Korscheltellus fusconebulosa</t>
  </si>
  <si>
    <t>Shoulder-striped Wainscot</t>
  </si>
  <si>
    <t>Leucania comma</t>
  </si>
  <si>
    <t>Scoparia ambigualis</t>
  </si>
  <si>
    <t>Middle-barred Minor</t>
  </si>
  <si>
    <t>Coleophora albicosta</t>
  </si>
  <si>
    <t>Coleophora mayrella</t>
  </si>
  <si>
    <t>Red-necked Footman</t>
  </si>
  <si>
    <t>Atolmis rubricollis</t>
  </si>
  <si>
    <t>Buff-tip</t>
  </si>
  <si>
    <t>Phalera bucephala</t>
  </si>
  <si>
    <t>Campaea margaritaria</t>
  </si>
  <si>
    <t>Common Lutestring</t>
  </si>
  <si>
    <t>Ochropacha duplaris</t>
  </si>
  <si>
    <t>Eucosma cana</t>
  </si>
  <si>
    <t>Bramble Shoot Moth</t>
  </si>
  <si>
    <t>Notocelia uddmanniana</t>
  </si>
  <si>
    <t>Apotomis sororculana</t>
  </si>
  <si>
    <t>Argyresthia brockeella</t>
  </si>
  <si>
    <t>Diarsia mendica</t>
  </si>
  <si>
    <t>Larch Pug</t>
  </si>
  <si>
    <t>Eupithecia lariciata</t>
  </si>
  <si>
    <t>Micropterix aruncella</t>
  </si>
  <si>
    <t>Argyresthia conjugella</t>
  </si>
  <si>
    <t>Apple Fruit Moth</t>
  </si>
  <si>
    <t>Agonopterix alstromeriana</t>
  </si>
  <si>
    <t>Depressaria radiella</t>
  </si>
  <si>
    <t>Parsnip Moth</t>
  </si>
  <si>
    <t>Bryotropha politella</t>
  </si>
  <si>
    <t>Bryotropha sp.</t>
  </si>
  <si>
    <t>Carpatolechia proximella</t>
  </si>
  <si>
    <t>Capua vulgana</t>
  </si>
  <si>
    <t>Aphelia viburnana</t>
  </si>
  <si>
    <t>Bilberry Tortrix</t>
  </si>
  <si>
    <t>Grapholita tenebrosana</t>
  </si>
  <si>
    <t>Garden Grass-veneer</t>
  </si>
  <si>
    <t>Earophila badiata</t>
  </si>
  <si>
    <t>Shoulder Stripe</t>
  </si>
  <si>
    <t>Red-Green Carpet</t>
  </si>
  <si>
    <t>Dysstroma truncata</t>
  </si>
  <si>
    <t>Eupithecia virgaureata</t>
  </si>
  <si>
    <t>Golden-rod Pug</t>
  </si>
  <si>
    <t>Eupithecia indigata</t>
  </si>
  <si>
    <t>Ochreous Pug</t>
  </si>
  <si>
    <t>Acasis viretata</t>
  </si>
  <si>
    <t>Yellow-barred Brindle</t>
  </si>
  <si>
    <t>Early Tooth-striped</t>
  </si>
  <si>
    <t>Brimstone Moth</t>
  </si>
  <si>
    <t>Ectropis crepuscularia</t>
  </si>
  <si>
    <t>Engrailed</t>
  </si>
  <si>
    <t>Ematurga atomaria</t>
  </si>
  <si>
    <t>Pheosia gnoma</t>
  </si>
  <si>
    <t>Nut-tree Tussock</t>
  </si>
  <si>
    <t>Clouded-bordered Brindle</t>
  </si>
  <si>
    <t>Rustic Shoulder-knot</t>
  </si>
  <si>
    <t>Pale-shouldered Brocade</t>
  </si>
  <si>
    <t>Papestra biren</t>
  </si>
  <si>
    <t>Glaucous Shears</t>
  </si>
  <si>
    <t>Cerastis rubricosa</t>
  </si>
  <si>
    <t>Red Chestnut</t>
  </si>
  <si>
    <t>Lissotriton helveticus</t>
  </si>
  <si>
    <t>Rana temporaria</t>
  </si>
  <si>
    <t>Bufo bufo</t>
  </si>
  <si>
    <t>Yes</t>
  </si>
  <si>
    <t>Mouse Moth</t>
  </si>
  <si>
    <t>Amphipyra tragopoginis</t>
  </si>
  <si>
    <t>Erinaceous europaeus</t>
  </si>
  <si>
    <t>Martes martes</t>
  </si>
  <si>
    <t>Falco peregrinus</t>
  </si>
  <si>
    <t>Scolopax rusticola</t>
  </si>
  <si>
    <t>NBN Gateway</t>
  </si>
  <si>
    <t>Allium triquetrum</t>
  </si>
  <si>
    <t>Andreaea rupestris var. rupestris</t>
  </si>
  <si>
    <t>Apis mellifera</t>
  </si>
  <si>
    <t>Arthurdendyus triangulatus</t>
  </si>
  <si>
    <t>Asellidae</t>
  </si>
  <si>
    <t>Bombus hypnorum</t>
  </si>
  <si>
    <t>Bombycilla garrulus</t>
  </si>
  <si>
    <t>Capreolus capreolus</t>
  </si>
  <si>
    <t>Capsella bursa-pastoris</t>
  </si>
  <si>
    <t>Chironomidae</t>
  </si>
  <si>
    <t>Cladonia verticillata</t>
  </si>
  <si>
    <t>Coccinella septempunctata</t>
  </si>
  <si>
    <t>Coloeus monedula</t>
  </si>
  <si>
    <t>Cuculus canorus</t>
  </si>
  <si>
    <t>Curruca communis</t>
  </si>
  <si>
    <t>Cygnus olor</t>
  </si>
  <si>
    <t>Delichon urbicum</t>
  </si>
  <si>
    <t>Doronicum pardalianches</t>
  </si>
  <si>
    <t>Glaucomaria rupicola var. rupicola</t>
  </si>
  <si>
    <t>Hydropsychidae</t>
  </si>
  <si>
    <t>Lamium purpureum</t>
  </si>
  <si>
    <t>Larus fuscus</t>
  </si>
  <si>
    <t>Lepra amara</t>
  </si>
  <si>
    <t>Lepra corallina</t>
  </si>
  <si>
    <t>Lilioceris lilii</t>
  </si>
  <si>
    <t>Limnephilidae</t>
  </si>
  <si>
    <t>Lymnocryptes minimus</t>
  </si>
  <si>
    <t>Meles meles</t>
  </si>
  <si>
    <t>Myriolecis dispersa</t>
  </si>
  <si>
    <t>Nemouridae</t>
  </si>
  <si>
    <t>Perlodidae</t>
  </si>
  <si>
    <t>Philopotamidae</t>
  </si>
  <si>
    <t>Phosphuga atrata</t>
  </si>
  <si>
    <t>Phylloscopus collybita</t>
  </si>
  <si>
    <t>Pica pica</t>
  </si>
  <si>
    <t>Pieris brassicae</t>
  </si>
  <si>
    <t>Rosa rubiginosa</t>
  </si>
  <si>
    <t>Scirtidae</t>
  </si>
  <si>
    <t>Sciurus carolinensis</t>
  </si>
  <si>
    <t>Scrophularia umbrosa</t>
  </si>
  <si>
    <t>Scrophularia vernalis</t>
  </si>
  <si>
    <t>Simuliidae</t>
  </si>
  <si>
    <t>Spergula arvensis</t>
  </si>
  <si>
    <t>Symphytum officinale x asperum x tuberosum</t>
  </si>
  <si>
    <t>Tachypodoiulus niger</t>
  </si>
  <si>
    <t>Tipulidae</t>
  </si>
  <si>
    <t>Ulmus glabra</t>
  </si>
  <si>
    <t>New Zealand flatworm</t>
  </si>
  <si>
    <t>Large White</t>
  </si>
  <si>
    <t>flowering plant - tree</t>
  </si>
  <si>
    <t>Badger</t>
  </si>
  <si>
    <t>Bell heather</t>
  </si>
  <si>
    <t>Black alder</t>
  </si>
  <si>
    <t>Black fly</t>
  </si>
  <si>
    <t>Blackthorn, sloe</t>
  </si>
  <si>
    <t>Blaeberry, common bilberry, blue whortleberry, European blueberry</t>
  </si>
  <si>
    <t>Bracken, bracken fern</t>
  </si>
  <si>
    <t>Bramble, wild blackberry</t>
  </si>
  <si>
    <t>Broad buckler-fern</t>
  </si>
  <si>
    <t>Broom, Scotch broom</t>
  </si>
  <si>
    <t>Buddleia</t>
  </si>
  <si>
    <t>Bugle</t>
  </si>
  <si>
    <t>Caddisfly</t>
  </si>
  <si>
    <t>Chiffchaff</t>
  </si>
  <si>
    <t>Chironimid fly</t>
  </si>
  <si>
    <t>Cleavers, goosegrass, sticky willy</t>
  </si>
  <si>
    <t>Cock's foot, catgrass, orchard grass</t>
  </si>
  <si>
    <t>Coltsfoot</t>
  </si>
  <si>
    <t>Comfrey</t>
  </si>
  <si>
    <t>Common beech, european beech</t>
  </si>
  <si>
    <t>Common cat's ear</t>
  </si>
  <si>
    <t>Common dog violet</t>
  </si>
  <si>
    <t>Common frog</t>
  </si>
  <si>
    <t>Common knapweed, lesser knapweed</t>
  </si>
  <si>
    <t>Common nettle</t>
  </si>
  <si>
    <t>Common pipistrelle bat</t>
  </si>
  <si>
    <t>Common primrose</t>
  </si>
  <si>
    <t>Common ragwort</t>
  </si>
  <si>
    <t>Common toad</t>
  </si>
  <si>
    <t>Common whitethroat</t>
  </si>
  <si>
    <t>Common wood-rush, heath wood-rush</t>
  </si>
  <si>
    <t>Comon thistle, bull thistle, spear thistle</t>
  </si>
  <si>
    <t>Corn spurrey</t>
  </si>
  <si>
    <t>Crane fly</t>
  </si>
  <si>
    <t>Creeping buttercup</t>
  </si>
  <si>
    <t>Creeping thistle</t>
  </si>
  <si>
    <t>Crested dog's tail</t>
  </si>
  <si>
    <t>Cuckoo</t>
  </si>
  <si>
    <t>Cuckoo pint, lords-and-ladies</t>
  </si>
  <si>
    <t>Daisy</t>
  </si>
  <si>
    <t>Dandelion</t>
  </si>
  <si>
    <t>Downy birch</t>
  </si>
  <si>
    <t>Dwarf willowherb, short-fruited willowherb</t>
  </si>
  <si>
    <t>Elder</t>
  </si>
  <si>
    <t>False oat grass</t>
  </si>
  <si>
    <t>Feverfew</t>
  </si>
  <si>
    <t>Few-flowered garlic (inv Asia)</t>
  </si>
  <si>
    <t>Field forget-me-not</t>
  </si>
  <si>
    <t>Field woodrush</t>
  </si>
  <si>
    <t>Flowering currant</t>
  </si>
  <si>
    <t>Fog grass, yorkshire fog, meadow soft grass</t>
  </si>
  <si>
    <t>Foxglove</t>
  </si>
  <si>
    <t>Germander speedwell, bird's eye speedwell</t>
  </si>
  <si>
    <t>Gooseberry</t>
  </si>
  <si>
    <t>Gorse, whin, whinnie</t>
  </si>
  <si>
    <t>Green figwort</t>
  </si>
  <si>
    <t>Ground elder</t>
  </si>
  <si>
    <t>Ground ivy, cat's foot</t>
  </si>
  <si>
    <t>Hairy bittercress</t>
  </si>
  <si>
    <t>Hawthorn</t>
  </si>
  <si>
    <t>Heath bedstraw</t>
  </si>
  <si>
    <t>Heath, ling, common heather</t>
  </si>
  <si>
    <t>Hedge garlic, garlic mustard</t>
  </si>
  <si>
    <t>Herb robert</t>
  </si>
  <si>
    <t>Hogweed, common hogweed</t>
  </si>
  <si>
    <t>Honeybee</t>
  </si>
  <si>
    <t>Honeysuckle, woodbine</t>
  </si>
  <si>
    <t>House martin</t>
  </si>
  <si>
    <t>Jack snipe</t>
  </si>
  <si>
    <t>Lady's smock, cuckoo flower</t>
  </si>
  <si>
    <t>Leopard's bane</t>
  </si>
  <si>
    <t>Lesser black-backed gull</t>
  </si>
  <si>
    <t>Lesser celandine</t>
  </si>
  <si>
    <t>Long stalked crane's bill</t>
  </si>
  <si>
    <t>Marsh beetle</t>
  </si>
  <si>
    <t>Marsh thistle</t>
  </si>
  <si>
    <t>Mouse ear cress, thale cress</t>
  </si>
  <si>
    <t>Mute swan</t>
  </si>
  <si>
    <t>Palmate newt</t>
  </si>
  <si>
    <t>Parsley piert</t>
  </si>
  <si>
    <t>Peregrine</t>
  </si>
  <si>
    <t>Ramsons, wild garlic</t>
  </si>
  <si>
    <t>Raspberry</t>
  </si>
  <si>
    <t>Red campion</t>
  </si>
  <si>
    <t>Red deadnettle</t>
  </si>
  <si>
    <t>Red fescue</t>
  </si>
  <si>
    <t>Ribwort plantain</t>
  </si>
  <si>
    <t>Rosebay willowherb, fireweed</t>
  </si>
  <si>
    <t>Rowan, mountain ash</t>
  </si>
  <si>
    <t>Scarlet lily beetle</t>
  </si>
  <si>
    <t>Scots pine</t>
  </si>
  <si>
    <t>Seven-spot ladybird</t>
  </si>
  <si>
    <t>Sheep's fescue</t>
  </si>
  <si>
    <t>Sheep's sorrel, field sorrel, red sorrel</t>
  </si>
  <si>
    <t>Shepherd's purse</t>
  </si>
  <si>
    <t>Silver birch</t>
  </si>
  <si>
    <t>Small-flowered crane's bill</t>
  </si>
  <si>
    <t>Soft rush</t>
  </si>
  <si>
    <t>Soprano pipistrelle bat</t>
  </si>
  <si>
    <t>Sorrel, common sorrel</t>
  </si>
  <si>
    <t>Stonefly</t>
  </si>
  <si>
    <t>Sweet briar</t>
  </si>
  <si>
    <t>Sweet vernal grass</t>
  </si>
  <si>
    <t>Sycamore</t>
  </si>
  <si>
    <t>Three-cornered leek</t>
  </si>
  <si>
    <t>Tormentil, erect cinquefoil</t>
  </si>
  <si>
    <t>Tree bumblebee</t>
  </si>
  <si>
    <t>Velvet bent grass</t>
  </si>
  <si>
    <t>Water louse</t>
  </si>
  <si>
    <t>Wavy hairgrass</t>
  </si>
  <si>
    <t>Waxwing</t>
  </si>
  <si>
    <t>White clover</t>
  </si>
  <si>
    <t>White deadnettle</t>
  </si>
  <si>
    <t>White-legged snake millipede</t>
  </si>
  <si>
    <t>Wild cherry, gean</t>
  </si>
  <si>
    <t>Wild strawberry, alpine strawberry</t>
  </si>
  <si>
    <t>Wood anemone</t>
  </si>
  <si>
    <t>Wood avens, herb bennet</t>
  </si>
  <si>
    <t>Wood sorrel</t>
  </si>
  <si>
    <t>Woodcock</t>
  </si>
  <si>
    <t>Wych elm</t>
  </si>
  <si>
    <t>Yellow archangel, golden deadnettle</t>
  </si>
  <si>
    <t>Yellow figwort</t>
  </si>
  <si>
    <t>Yellow rocket, wintercress</t>
  </si>
  <si>
    <t>Common holly</t>
  </si>
  <si>
    <t>Pers records, Dr G Fyfe</t>
  </si>
  <si>
    <t>Boloria selene</t>
  </si>
  <si>
    <t>Pers records, Prof S Buckland 2024</t>
  </si>
  <si>
    <t>Spotted flycatcher</t>
  </si>
  <si>
    <t>Red kite</t>
  </si>
  <si>
    <t>Milvus milvus</t>
  </si>
  <si>
    <t>Muscicapa striata</t>
  </si>
  <si>
    <t>Talpa europaea</t>
  </si>
  <si>
    <t>Mammal</t>
  </si>
  <si>
    <t>Amphibian</t>
  </si>
  <si>
    <t>Bryophyte</t>
  </si>
  <si>
    <t>Crustacean</t>
  </si>
  <si>
    <t>Fern</t>
  </si>
  <si>
    <t>Flowering plant</t>
  </si>
  <si>
    <t>Flowering plant - tree</t>
  </si>
  <si>
    <t>Fungus</t>
  </si>
  <si>
    <t>Horsetail</t>
  </si>
  <si>
    <t>Insect</t>
  </si>
  <si>
    <t>Insect - butterfly</t>
  </si>
  <si>
    <t>Insect - earwig (Dermaptera)</t>
  </si>
  <si>
    <t>Insect - moth</t>
  </si>
  <si>
    <t>Small dotted buff</t>
  </si>
  <si>
    <t>Photedes minima</t>
  </si>
  <si>
    <t xml:space="preserve">Chiasmia clathrata </t>
  </si>
  <si>
    <t>Brown-spot Pinion</t>
  </si>
  <si>
    <t>Flatworm (Platyhelminthes)</t>
  </si>
  <si>
    <t xml:space="preserve">Apodemus sylvaticus </t>
  </si>
  <si>
    <t xml:space="preserve">Mustela erminea </t>
  </si>
  <si>
    <t xml:space="preserve">Oryctolagus cuniculus </t>
  </si>
  <si>
    <t xml:space="preserve">Sciurus vulgaris </t>
  </si>
  <si>
    <t>Vulpes vulpes</t>
  </si>
  <si>
    <t xml:space="preserve">Accipiter nisus </t>
  </si>
  <si>
    <t xml:space="preserve">Acrocephalus schoenobaenus </t>
  </si>
  <si>
    <t xml:space="preserve">Alauda arvensis </t>
  </si>
  <si>
    <t xml:space="preserve">Alectoris rufa </t>
  </si>
  <si>
    <t xml:space="preserve">Anthus pratensis </t>
  </si>
  <si>
    <t>Apus apus</t>
  </si>
  <si>
    <t xml:space="preserve">Buteo buteo </t>
  </si>
  <si>
    <t xml:space="preserve">Carduelis carduelis </t>
  </si>
  <si>
    <t>Certhia familiaris</t>
  </si>
  <si>
    <t xml:space="preserve">Chloris chloris </t>
  </si>
  <si>
    <t xml:space="preserve">Chroicocephalus ridibundus </t>
  </si>
  <si>
    <t xml:space="preserve">Columba livia </t>
  </si>
  <si>
    <t>Columba oenas</t>
  </si>
  <si>
    <t xml:space="preserve">Columba palumbus </t>
  </si>
  <si>
    <t xml:space="preserve">Corvus corax </t>
  </si>
  <si>
    <t xml:space="preserve">Corvus corone </t>
  </si>
  <si>
    <t xml:space="preserve">Corvus frugilegus </t>
  </si>
  <si>
    <t xml:space="preserve">Cyanistes caeruleus </t>
  </si>
  <si>
    <t>Dendrocopos major</t>
  </si>
  <si>
    <t xml:space="preserve">Emberiza citrinella </t>
  </si>
  <si>
    <t xml:space="preserve">Emberiza schoeniclus </t>
  </si>
  <si>
    <t xml:space="preserve">Erithacus rubecula </t>
  </si>
  <si>
    <t>Falco tinnunculus</t>
  </si>
  <si>
    <t>Fringilla coelebs</t>
  </si>
  <si>
    <t xml:space="preserve">Fulmarus glacialis </t>
  </si>
  <si>
    <t>Garrulus glandarius</t>
  </si>
  <si>
    <t xml:space="preserve">Hirundo rustica </t>
  </si>
  <si>
    <t xml:space="preserve">Larus argentatus </t>
  </si>
  <si>
    <t xml:space="preserve">Larus canus </t>
  </si>
  <si>
    <t xml:space="preserve">Linaria cannabina </t>
  </si>
  <si>
    <t xml:space="preserve">Loxia curvirostra </t>
  </si>
  <si>
    <t xml:space="preserve">Motacilla alba </t>
  </si>
  <si>
    <t xml:space="preserve">Oenanthe oenanthe </t>
  </si>
  <si>
    <t xml:space="preserve">Parus major </t>
  </si>
  <si>
    <t xml:space="preserve">Passer domesticus </t>
  </si>
  <si>
    <t xml:space="preserve">Passer montanus </t>
  </si>
  <si>
    <t xml:space="preserve">Perdix perdix </t>
  </si>
  <si>
    <t xml:space="preserve">Periparus ater </t>
  </si>
  <si>
    <t>Phasianus colchicus</t>
  </si>
  <si>
    <t xml:space="preserve">Phylloscopus trochilus </t>
  </si>
  <si>
    <t xml:space="preserve">Picus viridis </t>
  </si>
  <si>
    <t>Pyrrhula pyrrhula</t>
  </si>
  <si>
    <t>Rallus aquaticus</t>
  </si>
  <si>
    <t xml:space="preserve">Regulus regulus </t>
  </si>
  <si>
    <t xml:space="preserve">Spinus spinus </t>
  </si>
  <si>
    <t xml:space="preserve">Streptopelia decaocto </t>
  </si>
  <si>
    <t xml:space="preserve">Strix aluco </t>
  </si>
  <si>
    <t xml:space="preserve">Sturnus vulgaris </t>
  </si>
  <si>
    <t xml:space="preserve">Sylvia atricapilla </t>
  </si>
  <si>
    <t xml:space="preserve">Sylvia curruca </t>
  </si>
  <si>
    <t xml:space="preserve">Troglodytes troglodytes </t>
  </si>
  <si>
    <t xml:space="preserve">Turdus merula </t>
  </si>
  <si>
    <t xml:space="preserve">Turdus philomelos </t>
  </si>
  <si>
    <t xml:space="preserve">Turdus viscivorus </t>
  </si>
  <si>
    <t xml:space="preserve">Vanellus vanellus </t>
  </si>
  <si>
    <t xml:space="preserve">Oniscus asellus </t>
  </si>
  <si>
    <t xml:space="preserve">Porcellio scaber </t>
  </si>
  <si>
    <t xml:space="preserve">Oreopteris limbosperma </t>
  </si>
  <si>
    <t xml:space="preserve">Agrostis capillaris </t>
  </si>
  <si>
    <t>Aira caryophyllea</t>
  </si>
  <si>
    <t xml:space="preserve">Cerastium fontanum </t>
  </si>
  <si>
    <t>Epilobium palustre</t>
  </si>
  <si>
    <t>Festuca</t>
  </si>
  <si>
    <t>Juncus conglomeratus</t>
  </si>
  <si>
    <t xml:space="preserve">Juncus squarrosus </t>
  </si>
  <si>
    <t>Sagina subulata</t>
  </si>
  <si>
    <t>Fraxinus excelsior</t>
  </si>
  <si>
    <t xml:space="preserve">Quercus petraea </t>
  </si>
  <si>
    <t>Amanita fulva</t>
  </si>
  <si>
    <t xml:space="preserve">Amanita rubescens </t>
  </si>
  <si>
    <t xml:space="preserve">Amanita vaginata </t>
  </si>
  <si>
    <t xml:space="preserve">Bovista plumbea </t>
  </si>
  <si>
    <t xml:space="preserve">Calocera viscosa </t>
  </si>
  <si>
    <t xml:space="preserve">Clavulinopsis corniculata </t>
  </si>
  <si>
    <t xml:space="preserve">Hygrocybe russocoriacea </t>
  </si>
  <si>
    <t>Hypholoma fasciculare</t>
  </si>
  <si>
    <t xml:space="preserve">Laccaria laccata </t>
  </si>
  <si>
    <t xml:space="preserve">Lycoperdon utriforme </t>
  </si>
  <si>
    <t xml:space="preserve">Meripilus giganteus </t>
  </si>
  <si>
    <t>Mycena galopus var. nigra</t>
  </si>
  <si>
    <t xml:space="preserve">Russula aeruginea </t>
  </si>
  <si>
    <t xml:space="preserve">Russula cyanoxantha </t>
  </si>
  <si>
    <t>Russula ochroleuca</t>
  </si>
  <si>
    <t xml:space="preserve">Stropharia semiglobata </t>
  </si>
  <si>
    <t xml:space="preserve">Equisetum pratense </t>
  </si>
  <si>
    <t xml:space="preserve">Forficula auricularia </t>
  </si>
  <si>
    <t xml:space="preserve">Cladonia squamosa </t>
  </si>
  <si>
    <t xml:space="preserve">Lepraria incana </t>
  </si>
  <si>
    <t>Pseudevernia furfuracea</t>
  </si>
  <si>
    <t>Cylindroiulus punctatus</t>
  </si>
  <si>
    <t xml:space="preserve">Ommatoiulus sabulosus </t>
  </si>
  <si>
    <t xml:space="preserve">Centromerus sylvaticus </t>
  </si>
  <si>
    <t xml:space="preserve">Drassodes cupreus </t>
  </si>
  <si>
    <t xml:space="preserve">Linyphia triangularis </t>
  </si>
  <si>
    <t xml:space="preserve">Metellina mengei </t>
  </si>
  <si>
    <t xml:space="preserve">Metellina segmentata </t>
  </si>
  <si>
    <t xml:space="preserve">Prunella modularis </t>
  </si>
  <si>
    <t xml:space="preserve">Aegithalos caudatus </t>
  </si>
  <si>
    <t>Dryopteris adans</t>
  </si>
  <si>
    <t>Millipede</t>
  </si>
  <si>
    <t xml:space="preserve">Cornu aspersum </t>
  </si>
  <si>
    <t>Garden Snail</t>
  </si>
  <si>
    <t>Cepaea nemoralis</t>
  </si>
  <si>
    <t>Cepaea hortensis</t>
  </si>
  <si>
    <t>Oxychilus draparnaudi</t>
  </si>
  <si>
    <t>Trichia striolata</t>
  </si>
  <si>
    <t>Mollusc</t>
  </si>
  <si>
    <t>Spider (Araneae)</t>
  </si>
  <si>
    <t>Arion rufus</t>
  </si>
  <si>
    <t>Limacus maculatus</t>
  </si>
  <si>
    <t>Suspected</t>
  </si>
  <si>
    <t>Rosy Minor</t>
  </si>
  <si>
    <t>Agonopterix assimilella</t>
  </si>
  <si>
    <t xml:space="preserve">Batrachedra praeangusta </t>
  </si>
  <si>
    <t>Epinotia brunnichana</t>
  </si>
  <si>
    <t>Zelotherses paleana</t>
  </si>
  <si>
    <t>Parastichtis suspecta</t>
  </si>
  <si>
    <t>Mesoligia literosa</t>
  </si>
  <si>
    <t>Epinotia ramella</t>
  </si>
  <si>
    <t>Argyresthia goedartella</t>
  </si>
  <si>
    <t>Square-spot Rustic</t>
  </si>
  <si>
    <t>Agonopterix nervosa</t>
  </si>
  <si>
    <t>Burnt-tip Buff</t>
  </si>
  <si>
    <t>Agriphila straminella</t>
  </si>
  <si>
    <t>Straw Grass-moth</t>
  </si>
  <si>
    <t>Apotomis betuletana</t>
  </si>
  <si>
    <t>Birch Marble</t>
  </si>
  <si>
    <t>Eana osseana</t>
  </si>
  <si>
    <t>Dotted Cloak</t>
  </si>
  <si>
    <t>Epinotia tenerana</t>
  </si>
  <si>
    <t>Nut Bud Moth</t>
  </si>
  <si>
    <t>Eupithecia nanata</t>
  </si>
  <si>
    <t>Narrow-winged Pug</t>
  </si>
  <si>
    <t>Gandaritis pyraliata</t>
  </si>
  <si>
    <t>Litoligia literosa</t>
  </si>
  <si>
    <t>Macaria liturata</t>
  </si>
  <si>
    <t>Tawny-barred Angle</t>
  </si>
  <si>
    <t>Mesotype didymata</t>
  </si>
  <si>
    <t>Pasiphila rectangulata</t>
  </si>
  <si>
    <t>Green Pug</t>
  </si>
  <si>
    <t>Yellow-spotted Tortrix</t>
  </si>
  <si>
    <t>Rhopobota naevana</t>
  </si>
  <si>
    <t>Holly Tortrix</t>
  </si>
  <si>
    <t>Rhyacia simulans</t>
  </si>
  <si>
    <t>Dotted Rustic</t>
  </si>
  <si>
    <t>Schrankia costaestrigalis</t>
  </si>
  <si>
    <t>Pinion-streaked Snout</t>
  </si>
  <si>
    <t>Arion Ater</t>
  </si>
  <si>
    <t>Large black slug</t>
  </si>
  <si>
    <t>Cnephasia asseclana</t>
  </si>
  <si>
    <t>Scoparia subfusca</t>
  </si>
  <si>
    <t>Fox Moth</t>
  </si>
  <si>
    <t>Macrothylacia rubi</t>
  </si>
  <si>
    <t>Pers records Dr S Northcott</t>
  </si>
  <si>
    <t>Parmotrema perlatum</t>
  </si>
  <si>
    <t>Parmelia omphalodes</t>
  </si>
  <si>
    <t>Meadow Grasshopper</t>
  </si>
  <si>
    <t>Fly Agaric</t>
  </si>
  <si>
    <t>Norway Spruce</t>
  </si>
  <si>
    <t>Picea abies</t>
  </si>
  <si>
    <t>Amanita muscaria</t>
  </si>
  <si>
    <t>Chorthippus parallelus</t>
  </si>
  <si>
    <t xml:space="preserve">Insect </t>
  </si>
  <si>
    <t>Fomitopsis betulina</t>
  </si>
  <si>
    <t>Birch Polypore</t>
  </si>
  <si>
    <t>iRecord 2024</t>
  </si>
  <si>
    <t>Pilosella aurantiaca</t>
  </si>
  <si>
    <t>Fox and cubs</t>
  </si>
  <si>
    <t>Dryopteris affinis</t>
  </si>
  <si>
    <t>Scaly male-fern</t>
  </si>
  <si>
    <t>Epistrophe grossulariae</t>
  </si>
  <si>
    <t>iRecord 2023</t>
  </si>
  <si>
    <t xml:space="preserve">insect </t>
  </si>
  <si>
    <t>2024 bat survey. Dr. G Fyfe. irecord 2024</t>
  </si>
  <si>
    <t>Episyrphus balteatus</t>
  </si>
  <si>
    <t>Marmalade hoverfly</t>
  </si>
  <si>
    <t>Field vole</t>
  </si>
  <si>
    <t>Microtus agrestis</t>
  </si>
  <si>
    <t>Pentaglottis sempervirens</t>
  </si>
  <si>
    <t>Green Alkanet</t>
  </si>
  <si>
    <t>Scaeva pyrastri</t>
  </si>
  <si>
    <t>insect</t>
  </si>
  <si>
    <t>Nanagona polydesmoides</t>
  </si>
  <si>
    <t>IRecord 2024</t>
  </si>
  <si>
    <t>Eyed flat-backed Millipede</t>
  </si>
  <si>
    <t>Pentatoma rufipes</t>
  </si>
  <si>
    <t>Red-legged Shieldbug</t>
  </si>
  <si>
    <t>Medick</t>
  </si>
  <si>
    <t>Medicago sativa</t>
  </si>
  <si>
    <t>Dactiylorhiza purpurella</t>
  </si>
  <si>
    <t>Northern Marsh Orchid</t>
  </si>
  <si>
    <t>Potentilla anserina</t>
  </si>
  <si>
    <t>Silverweed</t>
  </si>
  <si>
    <t>Crepis biennis</t>
  </si>
  <si>
    <t>Rough Hawk's-beard</t>
  </si>
  <si>
    <t>Stachys sylvatica</t>
  </si>
  <si>
    <t>Hedge Woundwort</t>
  </si>
  <si>
    <t>Black carrion beetle</t>
  </si>
  <si>
    <t>Pied Hoverfly</t>
  </si>
  <si>
    <t>Dryopteris carthusiana</t>
  </si>
  <si>
    <t>Narrow buckler-fern</t>
  </si>
  <si>
    <t>Wall-rue</t>
  </si>
  <si>
    <t>Asplenium ruta-muraria</t>
  </si>
  <si>
    <t>Flowering plant -tree</t>
  </si>
  <si>
    <t>Taxus baccata</t>
  </si>
  <si>
    <t>Yew</t>
  </si>
  <si>
    <t>Mythimna ferrago</t>
  </si>
  <si>
    <t>Rattus norvegicus</t>
  </si>
  <si>
    <t>Brown rat</t>
  </si>
  <si>
    <t>Purple Hairstreak</t>
  </si>
  <si>
    <t>Flavonius quercus</t>
  </si>
  <si>
    <t>Recorded in LNCS</t>
  </si>
  <si>
    <t>Recorded within 500m of mast</t>
  </si>
  <si>
    <t>Recorded within 1km of mast</t>
  </si>
  <si>
    <t>Location not disclosed</t>
  </si>
  <si>
    <t>Crossbill</t>
  </si>
  <si>
    <t>Tree Pipit</t>
  </si>
  <si>
    <t>Anthus trivialis</t>
  </si>
  <si>
    <t>Loxia curvirostra</t>
  </si>
  <si>
    <t>Syrphus ribesii</t>
  </si>
  <si>
    <t>Common banded hoverfly</t>
  </si>
  <si>
    <t>Zebra spider</t>
  </si>
  <si>
    <t>Giant house spider</t>
  </si>
  <si>
    <t>Tegenaria gigantea</t>
  </si>
  <si>
    <t>Salticus scenicus</t>
  </si>
  <si>
    <t>irecord 2024</t>
  </si>
  <si>
    <t>Pers records, Prof JJD Greenwood</t>
  </si>
  <si>
    <t>Deschampsia flexuosa</t>
  </si>
  <si>
    <t>Wavy Hair-grass</t>
  </si>
  <si>
    <t>Tufted Hair-grass</t>
  </si>
  <si>
    <t>Lithobius forficatus</t>
  </si>
  <si>
    <t>Centipede</t>
  </si>
  <si>
    <t>Lecanora rupicola</t>
  </si>
  <si>
    <t>Recorded in 2019 LWS Report</t>
  </si>
  <si>
    <t xml:space="preserve">Flowering plant </t>
  </si>
  <si>
    <t>2024 Moth surveys. Prof. S Buckland &amp; D Davidson</t>
  </si>
  <si>
    <t>Agonopterix heracliana</t>
  </si>
  <si>
    <t>Common brindled brown</t>
  </si>
  <si>
    <t>Hypatima rhomboidella</t>
  </si>
  <si>
    <t>Black Rhomboid Grey</t>
  </si>
  <si>
    <t>Menopsis weaverella</t>
  </si>
  <si>
    <t>Carrion moth</t>
  </si>
  <si>
    <t>Xestia agathina</t>
  </si>
  <si>
    <t>Heath Rustic</t>
  </si>
  <si>
    <t>Celypha rivulana</t>
  </si>
  <si>
    <t>Silver-striped marble</t>
  </si>
  <si>
    <t>Deileptenia ribeata</t>
  </si>
  <si>
    <t>Satin Beauty</t>
  </si>
  <si>
    <t>Dichrorampha simpliciana / alpestrana</t>
  </si>
  <si>
    <t>Large Birch Roller</t>
  </si>
  <si>
    <t>Peppered Grey</t>
  </si>
  <si>
    <t>Tawny Grey</t>
  </si>
  <si>
    <t>Hoary Tortrix</t>
  </si>
  <si>
    <t>Pandemis cerasana</t>
  </si>
  <si>
    <t>Barred Fruit-tree Tortrix</t>
  </si>
  <si>
    <t>2024 Moth surveys. Prof. S Buckland &amp; D Davidson &amp; Butterfly Conservation, County Moth Records</t>
  </si>
  <si>
    <t>Pers records, Prof JJD Greenwood, B. Henderson, Dr S Northcott</t>
  </si>
  <si>
    <t>Red Deer</t>
  </si>
  <si>
    <t>Cervus elaphus</t>
  </si>
  <si>
    <t>Brown Hare</t>
  </si>
  <si>
    <t>Lepus europaeus</t>
  </si>
  <si>
    <t>Common Blue damselfly</t>
  </si>
  <si>
    <t>Enallagma cyathigerum</t>
  </si>
  <si>
    <t>Insect - dragonfly</t>
  </si>
  <si>
    <t>Erpobdella octoculata</t>
  </si>
  <si>
    <t>Leech</t>
  </si>
  <si>
    <t>Annelid</t>
  </si>
  <si>
    <t>Agonopterix arenella</t>
  </si>
  <si>
    <t xml:space="preserve">iRecord  </t>
  </si>
  <si>
    <t>Stenoptilia pterodactyla</t>
  </si>
  <si>
    <t>Brown Plume</t>
  </si>
  <si>
    <t>Arion flagellus</t>
  </si>
  <si>
    <t>Arion subfuscus</t>
  </si>
  <si>
    <t>Limacus maximus</t>
  </si>
  <si>
    <t>Arion distinctus</t>
  </si>
  <si>
    <t>Brown soil slug</t>
  </si>
  <si>
    <t>Dusky slug</t>
  </si>
  <si>
    <t>Green soled slug</t>
  </si>
  <si>
    <t>Green cellar slug</t>
  </si>
  <si>
    <t>yes</t>
  </si>
  <si>
    <t>Breedon EIA Scoping Report 2024. Dead pine marten found at St Michaels in May 2025</t>
  </si>
  <si>
    <t>Short eared Owl</t>
  </si>
  <si>
    <t>iRecord 2025</t>
  </si>
  <si>
    <t>Asio flammeus</t>
  </si>
  <si>
    <t>Andrena haemorrrha</t>
  </si>
  <si>
    <t>Eristalis horticola</t>
  </si>
  <si>
    <t>Myathropa florea</t>
  </si>
  <si>
    <t>Batman hoverfly</t>
  </si>
  <si>
    <t>Tapered drone fly</t>
  </si>
  <si>
    <t>Otiorhyncus sulcatus</t>
  </si>
  <si>
    <t>Black vine weevil</t>
  </si>
  <si>
    <t>Bombus pascuorum</t>
  </si>
  <si>
    <t>Bombus terrestris</t>
  </si>
  <si>
    <t>Buff-tailed bumblebee</t>
  </si>
  <si>
    <t>Common carder bee</t>
  </si>
  <si>
    <t>Halictus rubicundus</t>
  </si>
  <si>
    <t>Araniella cucurbitina</t>
  </si>
  <si>
    <t>Green bottle fly</t>
  </si>
  <si>
    <t xml:space="preserve">Andrena sp. </t>
  </si>
  <si>
    <t>Dolichovespula sylvestris</t>
  </si>
  <si>
    <t>Tree wasp</t>
  </si>
  <si>
    <t>Rhagonycha fulva</t>
  </si>
  <si>
    <t>Common red soldier beetle</t>
  </si>
  <si>
    <t>Eristalis pertinax</t>
  </si>
  <si>
    <t>Wireworm</t>
  </si>
  <si>
    <t xml:space="preserve">Elateridae sp. </t>
  </si>
  <si>
    <t xml:space="preserve">Lucilia sericata </t>
  </si>
  <si>
    <t>Davies' Colletes</t>
  </si>
  <si>
    <t>Colletes daviesanus</t>
  </si>
  <si>
    <t>Sphaerophoria scripta</t>
  </si>
  <si>
    <t>Long hoverfly</t>
  </si>
  <si>
    <t>Orange-tailed mining bee</t>
  </si>
  <si>
    <t>Orange-legged furrow bee</t>
  </si>
  <si>
    <t>iRecord 2025, pending verification</t>
  </si>
  <si>
    <t>Small Pearl-bordered Fritillary</t>
  </si>
  <si>
    <t>Dor beetle</t>
  </si>
  <si>
    <t>Geotrupidae sp.</t>
  </si>
  <si>
    <t>Broad banded Epistrophe (Hoverfly)</t>
  </si>
  <si>
    <t>Pondskater</t>
  </si>
  <si>
    <t>Gerris sp.</t>
  </si>
  <si>
    <t xml:space="preserve">Lygus sp. </t>
  </si>
  <si>
    <t>Plant bug</t>
  </si>
  <si>
    <t>Acrossus rupifes</t>
  </si>
  <si>
    <t>Dung beetle</t>
  </si>
  <si>
    <t xml:space="preserve">Leiobunum sp. </t>
  </si>
  <si>
    <t>Harvestman</t>
  </si>
  <si>
    <t>Xylota segnis</t>
  </si>
  <si>
    <t>Hoverfly</t>
  </si>
  <si>
    <t xml:space="preserve">Miridae sp. </t>
  </si>
  <si>
    <t>Great Grey slug/Leopard slug</t>
  </si>
  <si>
    <t>Gliophorus psittacinus</t>
  </si>
  <si>
    <t>Parrot Waxcap</t>
  </si>
  <si>
    <t>Pers records Dr G Fyfe 2025</t>
  </si>
  <si>
    <t>Lepiota procera</t>
  </si>
  <si>
    <t>Parasol Mushroom</t>
  </si>
  <si>
    <t>Pers records Dr G Fyfe 2022</t>
  </si>
  <si>
    <t>Clitocybe dealbata</t>
  </si>
  <si>
    <t>Ivory Funnel</t>
  </si>
  <si>
    <t>Fuligo septica</t>
  </si>
  <si>
    <t>Dog vomit slimemould</t>
  </si>
  <si>
    <t>Trochilus ilicina</t>
  </si>
  <si>
    <t>Holly Speckle</t>
  </si>
  <si>
    <t>Rhytisma acerinmum</t>
  </si>
  <si>
    <t>Auricula-judae</t>
  </si>
  <si>
    <t>Jelly Ear</t>
  </si>
  <si>
    <t>Sycamore Tar spot</t>
  </si>
  <si>
    <t>Lactarius blennius</t>
  </si>
  <si>
    <t>Beech Milkcap</t>
  </si>
  <si>
    <t>Lycoperdon nigrescens</t>
  </si>
  <si>
    <t>Dusky Puffball</t>
  </si>
  <si>
    <t>Operophtera brumata</t>
  </si>
  <si>
    <t>Winter Moth</t>
  </si>
  <si>
    <t>Asplenium scolopendrium</t>
  </si>
  <si>
    <t>Hart's-tongue fern</t>
  </si>
  <si>
    <t>European Larch</t>
  </si>
  <si>
    <t>Larix decidua</t>
  </si>
  <si>
    <t>?</t>
  </si>
  <si>
    <t>iRecord 2024 pending verification</t>
  </si>
  <si>
    <t>Common Wasp</t>
  </si>
  <si>
    <t>Vespula vulgaris</t>
  </si>
  <si>
    <t>Pers records, Dr G Fyfe 2024, verified by Tony Wilson</t>
  </si>
  <si>
    <t>Pers records, Dr G Fyfe 2024 verified by Tony Wilson</t>
  </si>
  <si>
    <t>Pers records Dr G Fyfe 2025 verified by Tony Wilson</t>
  </si>
  <si>
    <t>Armillaria mellea</t>
  </si>
  <si>
    <t>Pers records Dr G Fyfe 2025 verified by Tony Wilson (probably sericella)</t>
  </si>
  <si>
    <t xml:space="preserve">Enteloma spp </t>
  </si>
  <si>
    <t>Honey Fungus</t>
  </si>
  <si>
    <t>Merlin</t>
  </si>
  <si>
    <t>Falco columbarius</t>
  </si>
  <si>
    <t>Barn Owl</t>
  </si>
  <si>
    <t>iRecord 2026 Dr S Northcott</t>
  </si>
  <si>
    <t>Tyto alba</t>
  </si>
  <si>
    <t>Ajuga reptans</t>
  </si>
  <si>
    <t>Ardea cinerea</t>
  </si>
  <si>
    <t>Grey Heron</t>
  </si>
  <si>
    <t>Bibio marci</t>
  </si>
  <si>
    <t>St Mark's Fly</t>
  </si>
  <si>
    <t>Carex nigra</t>
  </si>
  <si>
    <t>Carex pilulifera</t>
  </si>
  <si>
    <t>Black Sedge</t>
  </si>
  <si>
    <t>Pill Sedge</t>
  </si>
  <si>
    <t>Gilletteella cooleyi</t>
  </si>
  <si>
    <t>Cooley spruce gall</t>
  </si>
  <si>
    <t>Impatiens glandulifera</t>
  </si>
  <si>
    <t>Himalayan Balsam</t>
  </si>
  <si>
    <t>Nardus stricta</t>
  </si>
  <si>
    <t>Mat-grass</t>
  </si>
  <si>
    <t>Poa pratensis</t>
  </si>
  <si>
    <t>Poa trivialis</t>
  </si>
  <si>
    <t>Smooth meadow-grass</t>
  </si>
  <si>
    <t>Rough meadow-grass</t>
  </si>
  <si>
    <t>Pseudochorthjippus parallelus</t>
  </si>
  <si>
    <t>Meadow grasshopper</t>
  </si>
  <si>
    <t>Sorex minutus</t>
  </si>
  <si>
    <t>Sorex araneus</t>
  </si>
  <si>
    <t>Common Shrew</t>
  </si>
  <si>
    <t>Eurasian Pygmy Shrew</t>
  </si>
  <si>
    <t>Speyeria aglaja</t>
  </si>
  <si>
    <t>Symphoricarpos albus</t>
  </si>
  <si>
    <t>Common Snowberry</t>
  </si>
  <si>
    <t>Tropaeolum majus</t>
  </si>
  <si>
    <t>Garden nasturtium</t>
  </si>
  <si>
    <t>Kingdom</t>
  </si>
  <si>
    <t>Class</t>
  </si>
  <si>
    <t>Anamalia</t>
  </si>
  <si>
    <t>Animalia</t>
  </si>
  <si>
    <t>Fungi</t>
  </si>
  <si>
    <t>Plantae</t>
  </si>
  <si>
    <t>Aves</t>
  </si>
  <si>
    <t>Insecta</t>
  </si>
  <si>
    <t>Mamalia</t>
  </si>
  <si>
    <t>Amphibia</t>
  </si>
  <si>
    <t>Agaricomycetes</t>
  </si>
  <si>
    <t>Candelariomycetes</t>
  </si>
  <si>
    <t>Coniocybomycetes</t>
  </si>
  <si>
    <t>Diplopoda</t>
  </si>
  <si>
    <t>Lecanoromycetes</t>
  </si>
  <si>
    <t>Magnoliopsida</t>
  </si>
  <si>
    <t>Malacostraca</t>
  </si>
  <si>
    <t>Pinopsida</t>
  </si>
  <si>
    <t>Polypodiopsida</t>
  </si>
  <si>
    <t>Rhabditophora</t>
  </si>
  <si>
    <t>Clitallata</t>
  </si>
  <si>
    <t>Anreaeopsida</t>
  </si>
  <si>
    <t>Chilopoda</t>
  </si>
  <si>
    <t>Dacrymycetes</t>
  </si>
  <si>
    <t>Myxogastria</t>
  </si>
  <si>
    <t>Leotiomycetes</t>
  </si>
  <si>
    <t>Gastropoda</t>
  </si>
  <si>
    <t>Arachnida</t>
  </si>
  <si>
    <t>Poales</t>
  </si>
  <si>
    <t>insect - grasshopper</t>
  </si>
  <si>
    <t>Gall</t>
  </si>
  <si>
    <t>Polytrichum formosum</t>
  </si>
  <si>
    <t>Polytrichum commune</t>
  </si>
  <si>
    <t>Mnium hornum</t>
  </si>
  <si>
    <t>Kindbergia praelonga</t>
  </si>
  <si>
    <t>Rhytidiadelphus squarrosus</t>
  </si>
  <si>
    <t>Dicranum majus</t>
  </si>
  <si>
    <t>Dicranum scoparium</t>
  </si>
  <si>
    <t>Hypnum cupressiforme</t>
  </si>
  <si>
    <t>2025 Moss Survey Les Hatton and Alison Davies</t>
  </si>
  <si>
    <t>Polytrichopsida</t>
  </si>
  <si>
    <t>Common haircap moss</t>
  </si>
  <si>
    <t>Bryopsida</t>
  </si>
  <si>
    <t>Horn calcareous moss</t>
  </si>
  <si>
    <t>Greater Forkmoss</t>
  </si>
  <si>
    <t>Broom fork-moss</t>
  </si>
  <si>
    <t>Thuidium tamariscinum</t>
  </si>
  <si>
    <t>Powdered ruffle lichen</t>
  </si>
  <si>
    <t xml:space="preserve"> Heath Plait-moss</t>
  </si>
  <si>
    <t xml:space="preserve"> Common Feather-moss</t>
  </si>
  <si>
    <t xml:space="preserve"> Bifid Crestwort</t>
  </si>
  <si>
    <t xml:space="preserve"> Rough-stalked Feather-moss</t>
  </si>
  <si>
    <t xml:space="preserve"> Cypress-leaved Plait-moss</t>
  </si>
  <si>
    <t xml:space="preserve"> Elegant Silk-moss</t>
  </si>
  <si>
    <t xml:space="preserve"> Forked Veilwort</t>
  </si>
  <si>
    <t xml:space="preserve"> Elegant Bristle-moss</t>
  </si>
  <si>
    <t xml:space="preserve"> Dwarf Swan-neck Moss</t>
  </si>
  <si>
    <t>NA</t>
  </si>
  <si>
    <t xml:space="preserve"> Cape Thread-moss</t>
  </si>
  <si>
    <t xml:space="preserve"> Waved Silk-moss</t>
  </si>
  <si>
    <t xml:space="preserve"> Neat Feather-moss</t>
  </si>
  <si>
    <t xml:space="preserve"> Pointed Spear-moss</t>
  </si>
  <si>
    <t xml:space="preserve"> Common Tamarisk-moss</t>
  </si>
  <si>
    <t xml:space="preserve"> Common Pincushion</t>
  </si>
  <si>
    <t xml:space="preserve"> Bruchs Pincushion</t>
  </si>
  <si>
    <t xml:space="preserve"> Glittering Wood-moss</t>
  </si>
  <si>
    <t xml:space="preserve"> Red-stemmed Feather-moss</t>
  </si>
  <si>
    <t xml:space="preserve"> Redshank</t>
  </si>
  <si>
    <t xml:space="preserve"> Juniper Haircap</t>
  </si>
  <si>
    <t xml:space="preserve"> Bristly Haircap</t>
  </si>
  <si>
    <t xml:space="preserve"> Heath Star Moss</t>
  </si>
  <si>
    <t xml:space="preserve"> Capillary Thread-moss</t>
  </si>
  <si>
    <t xml:space="preserve"> Anomalous Bristle-moss</t>
  </si>
  <si>
    <t xml:space="preserve"> Cylindric Beard-moss</t>
  </si>
  <si>
    <t xml:space="preserve"> Grey-cushioned Grimmia</t>
  </si>
  <si>
    <t xml:space="preserve"> Wall Screw-moss</t>
  </si>
  <si>
    <t xml:space="preserve"> Silver-moss</t>
  </si>
  <si>
    <t>Hypnum jutlandicum</t>
  </si>
  <si>
    <t>Lophocolea bidentata</t>
  </si>
  <si>
    <t>Brachythecium rutabulum</t>
  </si>
  <si>
    <t>Pseudotaxiphyllum elegans</t>
  </si>
  <si>
    <t>Metzgeria furcata</t>
  </si>
  <si>
    <t>Orthotrichum pulchellum</t>
  </si>
  <si>
    <t>Campylopus pyriformis</t>
  </si>
  <si>
    <t>Lophozia ventricosa</t>
  </si>
  <si>
    <t>Orthodontium lineare</t>
  </si>
  <si>
    <t>Plagiothecium undulatum</t>
  </si>
  <si>
    <t>Pseudoscleropodium purum</t>
  </si>
  <si>
    <t>Ulota bruchii</t>
  </si>
  <si>
    <t>Calliergonella cuspidata</t>
  </si>
  <si>
    <t>Dicranoweisia cirrata</t>
  </si>
  <si>
    <t>Lewinskya affine</t>
  </si>
  <si>
    <t>Hylocomium splendens</t>
  </si>
  <si>
    <t>Pleurozium schreberi</t>
  </si>
  <si>
    <t>Ceratodon purpureus</t>
  </si>
  <si>
    <t>Polytrichum juniperinum</t>
  </si>
  <si>
    <t>Polytrichum piliferum</t>
  </si>
  <si>
    <t>Campylopus introflexus</t>
  </si>
  <si>
    <t>Ptilidium ciliare</t>
  </si>
  <si>
    <t>Bryum capillare</t>
  </si>
  <si>
    <t>Orthotrichum anomalum</t>
  </si>
  <si>
    <t>Grimmia trichophylla</t>
  </si>
  <si>
    <t>Racomitrium fasciculare</t>
  </si>
  <si>
    <t>Didymodon insulanus</t>
  </si>
  <si>
    <t>Grimmia pulvinata</t>
  </si>
  <si>
    <t>Schistididium crassipilum</t>
  </si>
  <si>
    <t>Tortula muralis</t>
  </si>
  <si>
    <t>Orthotricum anomalum</t>
  </si>
  <si>
    <t>Bryum argenteum</t>
  </si>
  <si>
    <t>Streblotrichum convolutum</t>
  </si>
  <si>
    <t>Dicranella heteromalla</t>
  </si>
  <si>
    <t>Jones, Hamlyn; Davies, Alison February 2026 Survey</t>
  </si>
  <si>
    <t>Davies, Alison February 2026 Survey</t>
  </si>
  <si>
    <t>Silky Forklet-moss</t>
  </si>
  <si>
    <t>Pers Records G Appleton 13/01/2026</t>
  </si>
  <si>
    <t>Jungermanniopsida</t>
  </si>
  <si>
    <t xml:space="preserve"> Springy turf-moss</t>
  </si>
  <si>
    <t>Lead-coloured tortrix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</si>
</sst>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333333"/>
      <name val="Calibri"/>
      <family val="2"/>
    </font>
    <font>
      <sz val="12"/>
      <color rgb="FF0A0A0A"/>
      <name val="Calibri"/>
      <family val="2"/>
    </font>
    <font>
      <sz val="12"/>
      <color rgb="FF595D5F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6" fillId="0" borderId="1" xfId="0" applyFont="1" applyFill="1" applyBorder="1"/>
    <xf numFmtId="4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8" fillId="0" borderId="1" xfId="0" applyFont="1" applyFill="1" applyBorder="1"/>
    <xf numFmtId="0" fontId="3" fillId="0" borderId="2" xfId="0" applyFont="1" applyFill="1" applyBorder="1"/>
    <xf numFmtId="49" fontId="3" fillId="0" borderId="3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center" wrapText="1"/>
    </xf>
    <xf numFmtId="49" fontId="3" fillId="0" borderId="1" xfId="0" applyNumberFormat="1" applyFont="1" applyFill="1" applyBorder="1"/>
    <xf numFmtId="0" fontId="9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79AE-71DB-634D-95B4-ED651D1A07DC}">
  <dimension ref="A1:N797"/>
  <sheetViews>
    <sheetView tabSelected="1" topLeftCell="A769" zoomScale="109" workbookViewId="0">
      <selection activeCell="C83" sqref="C83:C126"/>
    </sheetView>
  </sheetViews>
  <sheetFormatPr baseColWidth="10" defaultRowHeight="16" x14ac:dyDescent="0.2"/>
  <cols>
    <col min="3" max="3" width="20.6640625" customWidth="1"/>
    <col min="4" max="4" width="26" customWidth="1"/>
    <col min="5" max="5" width="26.6640625" customWidth="1"/>
    <col min="6" max="6" width="9.83203125" customWidth="1"/>
    <col min="7" max="7" width="8.1640625" customWidth="1"/>
    <col min="8" max="8" width="15.33203125" customWidth="1"/>
    <col min="9" max="9" width="17.33203125" customWidth="1"/>
    <col min="10" max="10" width="15.33203125" customWidth="1"/>
    <col min="11" max="11" width="26.83203125" customWidth="1"/>
    <col min="12" max="12" width="84.5" customWidth="1"/>
  </cols>
  <sheetData>
    <row r="1" spans="1:14" s="1" customFormat="1" x14ac:dyDescent="0.2">
      <c r="A1" s="1" t="s">
        <v>1435</v>
      </c>
      <c r="B1" s="1" t="s">
        <v>1436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62</v>
      </c>
      <c r="H1" s="1" t="s">
        <v>1244</v>
      </c>
      <c r="I1" s="1" t="s">
        <v>1245</v>
      </c>
      <c r="J1" s="1" t="s">
        <v>1246</v>
      </c>
      <c r="K1" s="1" t="s">
        <v>1266</v>
      </c>
      <c r="L1" s="1" t="s">
        <v>634</v>
      </c>
    </row>
    <row r="2" spans="1:14" s="5" customFormat="1" ht="17" x14ac:dyDescent="0.2">
      <c r="A2" s="3" t="s">
        <v>1438</v>
      </c>
      <c r="B2" s="3" t="s">
        <v>1444</v>
      </c>
      <c r="C2" s="3" t="s">
        <v>1011</v>
      </c>
      <c r="D2" s="4" t="s">
        <v>905</v>
      </c>
      <c r="E2" s="3" t="s">
        <v>818</v>
      </c>
      <c r="F2" s="3" t="s">
        <v>819</v>
      </c>
      <c r="G2" s="3" t="s">
        <v>819</v>
      </c>
      <c r="H2" s="3"/>
      <c r="I2" s="3" t="s">
        <v>819</v>
      </c>
      <c r="J2" s="3"/>
      <c r="K2" s="4"/>
      <c r="L2" s="4" t="s">
        <v>1002</v>
      </c>
      <c r="M2" s="3"/>
      <c r="N2" s="3"/>
    </row>
    <row r="3" spans="1:14" s="5" customFormat="1" ht="17" x14ac:dyDescent="0.2">
      <c r="A3" s="3" t="s">
        <v>1438</v>
      </c>
      <c r="B3" s="3" t="s">
        <v>1444</v>
      </c>
      <c r="C3" s="3" t="s">
        <v>1011</v>
      </c>
      <c r="D3" s="4" t="s">
        <v>955</v>
      </c>
      <c r="E3" s="6" t="s">
        <v>816</v>
      </c>
      <c r="F3" s="3"/>
      <c r="G3" s="3"/>
      <c r="H3" s="3"/>
      <c r="I3" s="3" t="s">
        <v>819</v>
      </c>
      <c r="J3" s="3"/>
      <c r="K3" s="4"/>
      <c r="L3" s="4" t="s">
        <v>1002</v>
      </c>
      <c r="M3" s="3"/>
      <c r="N3" s="3"/>
    </row>
    <row r="4" spans="1:14" s="5" customFormat="1" ht="17" x14ac:dyDescent="0.2">
      <c r="A4" s="3" t="s">
        <v>1438</v>
      </c>
      <c r="B4" s="3" t="s">
        <v>1444</v>
      </c>
      <c r="C4" s="3" t="s">
        <v>1011</v>
      </c>
      <c r="D4" s="4" t="s">
        <v>899</v>
      </c>
      <c r="E4" s="3" t="s">
        <v>817</v>
      </c>
      <c r="F4" s="3"/>
      <c r="G4" s="3"/>
      <c r="H4" s="3"/>
      <c r="I4" s="3" t="s">
        <v>819</v>
      </c>
      <c r="J4" s="3"/>
      <c r="K4" s="4"/>
      <c r="L4" s="4" t="s">
        <v>1002</v>
      </c>
      <c r="M4" s="3"/>
      <c r="N4" s="3"/>
    </row>
    <row r="5" spans="1:14" s="3" customFormat="1" x14ac:dyDescent="0.2">
      <c r="A5" s="3" t="s">
        <v>1438</v>
      </c>
      <c r="B5" s="3" t="s">
        <v>1455</v>
      </c>
      <c r="C5" s="3" t="s">
        <v>1299</v>
      </c>
      <c r="D5" s="3" t="s">
        <v>1298</v>
      </c>
      <c r="E5" s="3" t="s">
        <v>1297</v>
      </c>
      <c r="J5" s="3" t="s">
        <v>819</v>
      </c>
      <c r="L5" s="3" t="s">
        <v>1204</v>
      </c>
    </row>
    <row r="6" spans="1:14" s="3" customFormat="1" ht="17" x14ac:dyDescent="0.2">
      <c r="A6" s="3" t="s">
        <v>1438</v>
      </c>
      <c r="B6" s="3" t="s">
        <v>1441</v>
      </c>
      <c r="C6" s="3" t="s">
        <v>637</v>
      </c>
      <c r="D6" s="4" t="s">
        <v>48</v>
      </c>
      <c r="E6" s="4" t="s">
        <v>1033</v>
      </c>
      <c r="H6" s="3" t="s">
        <v>819</v>
      </c>
      <c r="K6" s="3" t="s">
        <v>635</v>
      </c>
      <c r="L6" s="3" t="s">
        <v>635</v>
      </c>
    </row>
    <row r="7" spans="1:14" s="3" customFormat="1" ht="17" x14ac:dyDescent="0.2">
      <c r="A7" s="3" t="s">
        <v>1438</v>
      </c>
      <c r="B7" s="3" t="s">
        <v>1441</v>
      </c>
      <c r="C7" s="3" t="s">
        <v>637</v>
      </c>
      <c r="D7" s="4" t="s">
        <v>44</v>
      </c>
      <c r="E7" s="4" t="s">
        <v>1034</v>
      </c>
      <c r="H7" s="3" t="s">
        <v>819</v>
      </c>
      <c r="K7" s="3" t="s">
        <v>635</v>
      </c>
      <c r="L7" s="3" t="s">
        <v>635</v>
      </c>
    </row>
    <row r="8" spans="1:14" s="3" customFormat="1" ht="17" x14ac:dyDescent="0.2">
      <c r="A8" s="3" t="s">
        <v>1438</v>
      </c>
      <c r="B8" s="3" t="s">
        <v>1441</v>
      </c>
      <c r="C8" s="3" t="s">
        <v>637</v>
      </c>
      <c r="D8" s="4" t="s">
        <v>33</v>
      </c>
      <c r="E8" s="4" t="s">
        <v>1130</v>
      </c>
      <c r="H8" s="3" t="s">
        <v>819</v>
      </c>
      <c r="K8" s="3" t="s">
        <v>635</v>
      </c>
      <c r="L8" s="3" t="s">
        <v>635</v>
      </c>
    </row>
    <row r="9" spans="1:14" s="3" customFormat="1" ht="17" x14ac:dyDescent="0.2">
      <c r="A9" s="3" t="s">
        <v>1438</v>
      </c>
      <c r="B9" s="3" t="s">
        <v>1441</v>
      </c>
      <c r="C9" s="3" t="s">
        <v>637</v>
      </c>
      <c r="D9" s="4" t="s">
        <v>46</v>
      </c>
      <c r="E9" s="4" t="s">
        <v>1035</v>
      </c>
      <c r="F9" s="3" t="s">
        <v>819</v>
      </c>
      <c r="G9" s="3" t="s">
        <v>819</v>
      </c>
      <c r="H9" s="3" t="s">
        <v>819</v>
      </c>
      <c r="K9" s="3" t="s">
        <v>635</v>
      </c>
      <c r="L9" s="3" t="s">
        <v>635</v>
      </c>
    </row>
    <row r="10" spans="1:14" s="3" customFormat="1" ht="17" x14ac:dyDescent="0.2">
      <c r="A10" s="3" t="s">
        <v>1438</v>
      </c>
      <c r="B10" s="3" t="s">
        <v>1441</v>
      </c>
      <c r="C10" s="3" t="s">
        <v>637</v>
      </c>
      <c r="D10" s="4" t="s">
        <v>39</v>
      </c>
      <c r="E10" s="4" t="s">
        <v>1036</v>
      </c>
      <c r="H10" s="3" t="s">
        <v>819</v>
      </c>
      <c r="K10" s="3" t="s">
        <v>635</v>
      </c>
      <c r="L10" s="3" t="s">
        <v>635</v>
      </c>
    </row>
    <row r="11" spans="1:14" s="3" customFormat="1" ht="17" x14ac:dyDescent="0.2">
      <c r="A11" s="3" t="s">
        <v>1438</v>
      </c>
      <c r="B11" s="3" t="s">
        <v>1441</v>
      </c>
      <c r="C11" s="3" t="s">
        <v>637</v>
      </c>
      <c r="D11" s="4" t="s">
        <v>34</v>
      </c>
      <c r="E11" s="4" t="s">
        <v>1037</v>
      </c>
      <c r="H11" s="3" t="s">
        <v>819</v>
      </c>
      <c r="K11" s="3" t="s">
        <v>635</v>
      </c>
      <c r="L11" s="3" t="s">
        <v>635</v>
      </c>
    </row>
    <row r="12" spans="1:14" s="3" customFormat="1" ht="17" x14ac:dyDescent="0.2">
      <c r="A12" s="3" t="s">
        <v>1438</v>
      </c>
      <c r="B12" s="3" t="s">
        <v>1441</v>
      </c>
      <c r="C12" s="3" t="s">
        <v>637</v>
      </c>
      <c r="D12" s="4" t="s">
        <v>1249</v>
      </c>
      <c r="E12" s="4" t="s">
        <v>1250</v>
      </c>
      <c r="F12" s="3" t="s">
        <v>819</v>
      </c>
      <c r="G12" s="3" t="s">
        <v>819</v>
      </c>
      <c r="L12" s="3" t="s">
        <v>1259</v>
      </c>
    </row>
    <row r="13" spans="1:14" s="3" customFormat="1" ht="17" x14ac:dyDescent="0.2">
      <c r="A13" s="3" t="s">
        <v>1438</v>
      </c>
      <c r="B13" s="3" t="s">
        <v>1441</v>
      </c>
      <c r="C13" s="3" t="s">
        <v>637</v>
      </c>
      <c r="D13" s="4" t="s">
        <v>52</v>
      </c>
      <c r="E13" s="4" t="s">
        <v>1038</v>
      </c>
      <c r="F13" s="3" t="s">
        <v>819</v>
      </c>
      <c r="H13" s="3" t="s">
        <v>819</v>
      </c>
      <c r="K13" s="3" t="s">
        <v>635</v>
      </c>
      <c r="L13" s="3" t="s">
        <v>635</v>
      </c>
    </row>
    <row r="14" spans="1:14" s="3" customFormat="1" ht="17" x14ac:dyDescent="0.2">
      <c r="A14" s="3" t="s">
        <v>1438</v>
      </c>
      <c r="B14" s="3" t="s">
        <v>1441</v>
      </c>
      <c r="C14" s="4" t="s">
        <v>637</v>
      </c>
      <c r="D14" s="3" t="s">
        <v>1407</v>
      </c>
      <c r="E14" s="3" t="s">
        <v>1406</v>
      </c>
      <c r="J14" s="3" t="s">
        <v>819</v>
      </c>
      <c r="K14" s="4"/>
      <c r="L14" s="4" t="s">
        <v>826</v>
      </c>
    </row>
    <row r="15" spans="1:14" s="3" customFormat="1" x14ac:dyDescent="0.2">
      <c r="A15" s="3" t="s">
        <v>1438</v>
      </c>
      <c r="B15" s="3" t="s">
        <v>1441</v>
      </c>
      <c r="C15" s="3" t="s">
        <v>637</v>
      </c>
      <c r="D15" s="3" t="s">
        <v>1314</v>
      </c>
      <c r="E15" s="3" t="s">
        <v>1316</v>
      </c>
      <c r="F15" s="3" t="s">
        <v>819</v>
      </c>
      <c r="I15" s="3" t="s">
        <v>819</v>
      </c>
      <c r="J15" s="5"/>
      <c r="K15" s="5"/>
      <c r="L15" s="3" t="s">
        <v>1315</v>
      </c>
      <c r="M15" s="5"/>
      <c r="N15" s="5"/>
    </row>
    <row r="16" spans="1:14" s="3" customFormat="1" ht="17" x14ac:dyDescent="0.2">
      <c r="A16" s="3" t="s">
        <v>1438</v>
      </c>
      <c r="B16" s="3" t="s">
        <v>1441</v>
      </c>
      <c r="C16" s="3" t="s">
        <v>637</v>
      </c>
      <c r="D16" s="4" t="s">
        <v>987</v>
      </c>
      <c r="E16" s="7" t="s">
        <v>833</v>
      </c>
      <c r="H16" s="3" t="s">
        <v>819</v>
      </c>
      <c r="L16" s="3" t="s">
        <v>1186</v>
      </c>
    </row>
    <row r="17" spans="1:14" s="3" customFormat="1" ht="17" x14ac:dyDescent="0.2">
      <c r="A17" s="3" t="s">
        <v>1438</v>
      </c>
      <c r="B17" s="3" t="s">
        <v>1441</v>
      </c>
      <c r="C17" s="3" t="s">
        <v>637</v>
      </c>
      <c r="D17" s="4" t="s">
        <v>9</v>
      </c>
      <c r="E17" s="4" t="s">
        <v>1039</v>
      </c>
      <c r="H17" s="3" t="s">
        <v>819</v>
      </c>
      <c r="K17" s="3" t="s">
        <v>635</v>
      </c>
      <c r="L17" s="3" t="s">
        <v>635</v>
      </c>
    </row>
    <row r="18" spans="1:14" s="3" customFormat="1" ht="17" x14ac:dyDescent="0.2">
      <c r="A18" s="3" t="s">
        <v>1438</v>
      </c>
      <c r="B18" s="3" t="s">
        <v>1441</v>
      </c>
      <c r="C18" s="3" t="s">
        <v>637</v>
      </c>
      <c r="D18" s="4" t="s">
        <v>19</v>
      </c>
      <c r="E18" s="4" t="s">
        <v>1040</v>
      </c>
      <c r="H18" s="3" t="s">
        <v>819</v>
      </c>
      <c r="K18" s="3" t="s">
        <v>635</v>
      </c>
      <c r="L18" s="3" t="s">
        <v>635</v>
      </c>
    </row>
    <row r="19" spans="1:14" s="3" customFormat="1" ht="17" x14ac:dyDescent="0.2">
      <c r="A19" s="3" t="s">
        <v>1438</v>
      </c>
      <c r="B19" s="3" t="s">
        <v>1441</v>
      </c>
      <c r="C19" s="3" t="s">
        <v>637</v>
      </c>
      <c r="D19" s="4" t="s">
        <v>55</v>
      </c>
      <c r="E19" s="4" t="s">
        <v>1041</v>
      </c>
      <c r="H19" s="3" t="s">
        <v>819</v>
      </c>
      <c r="K19" s="3" t="s">
        <v>635</v>
      </c>
      <c r="L19" s="3" t="s">
        <v>635</v>
      </c>
    </row>
    <row r="20" spans="1:14" s="3" customFormat="1" ht="17" x14ac:dyDescent="0.2">
      <c r="A20" s="3" t="s">
        <v>1438</v>
      </c>
      <c r="B20" s="3" t="s">
        <v>1441</v>
      </c>
      <c r="C20" s="3" t="s">
        <v>637</v>
      </c>
      <c r="D20" s="4" t="s">
        <v>23</v>
      </c>
      <c r="E20" s="4" t="s">
        <v>1042</v>
      </c>
      <c r="H20" s="3" t="s">
        <v>819</v>
      </c>
      <c r="K20" s="3" t="s">
        <v>635</v>
      </c>
      <c r="L20" s="3" t="s">
        <v>635</v>
      </c>
    </row>
    <row r="21" spans="1:14" s="3" customFormat="1" ht="17" x14ac:dyDescent="0.2">
      <c r="A21" s="3" t="s">
        <v>1438</v>
      </c>
      <c r="B21" s="3" t="s">
        <v>1441</v>
      </c>
      <c r="C21" s="3" t="s">
        <v>637</v>
      </c>
      <c r="D21" s="4" t="s">
        <v>6</v>
      </c>
      <c r="E21" s="4" t="s">
        <v>1043</v>
      </c>
      <c r="F21" s="3" t="s">
        <v>819</v>
      </c>
      <c r="H21" s="3" t="s">
        <v>819</v>
      </c>
      <c r="K21" s="3" t="s">
        <v>635</v>
      </c>
      <c r="L21" s="3" t="s">
        <v>635</v>
      </c>
      <c r="M21" s="5"/>
      <c r="N21" s="5"/>
    </row>
    <row r="22" spans="1:14" s="3" customFormat="1" ht="17" x14ac:dyDescent="0.2">
      <c r="A22" s="3" t="s">
        <v>1438</v>
      </c>
      <c r="B22" s="3" t="s">
        <v>1441</v>
      </c>
      <c r="C22" s="3" t="s">
        <v>637</v>
      </c>
      <c r="D22" s="4" t="s">
        <v>27</v>
      </c>
      <c r="E22" s="7" t="s">
        <v>839</v>
      </c>
      <c r="H22" s="3" t="s">
        <v>819</v>
      </c>
      <c r="L22" s="3" t="s">
        <v>826</v>
      </c>
    </row>
    <row r="23" spans="1:14" s="3" customFormat="1" ht="17" x14ac:dyDescent="0.2">
      <c r="A23" s="3" t="s">
        <v>1438</v>
      </c>
      <c r="B23" s="3" t="s">
        <v>1441</v>
      </c>
      <c r="C23" s="3" t="s">
        <v>637</v>
      </c>
      <c r="D23" s="4" t="s">
        <v>42</v>
      </c>
      <c r="E23" s="4" t="s">
        <v>1044</v>
      </c>
      <c r="H23" s="3" t="s">
        <v>819</v>
      </c>
      <c r="K23" s="3" t="s">
        <v>635</v>
      </c>
      <c r="L23" s="3" t="s">
        <v>635</v>
      </c>
    </row>
    <row r="24" spans="1:14" s="3" customFormat="1" ht="17" x14ac:dyDescent="0.2">
      <c r="A24" s="3" t="s">
        <v>1438</v>
      </c>
      <c r="B24" s="3" t="s">
        <v>1441</v>
      </c>
      <c r="C24" s="3" t="s">
        <v>637</v>
      </c>
      <c r="D24" s="4" t="s">
        <v>50</v>
      </c>
      <c r="E24" s="4" t="s">
        <v>1045</v>
      </c>
      <c r="H24" s="3" t="s">
        <v>819</v>
      </c>
      <c r="K24" s="3" t="s">
        <v>635</v>
      </c>
      <c r="L24" s="3" t="s">
        <v>635</v>
      </c>
    </row>
    <row r="25" spans="1:14" s="3" customFormat="1" ht="17" x14ac:dyDescent="0.2">
      <c r="A25" s="3" t="s">
        <v>1438</v>
      </c>
      <c r="B25" s="3" t="s">
        <v>1441</v>
      </c>
      <c r="C25" s="3" t="s">
        <v>637</v>
      </c>
      <c r="D25" s="4" t="s">
        <v>59</v>
      </c>
      <c r="E25" s="4" t="s">
        <v>1046</v>
      </c>
      <c r="H25" s="3" t="s">
        <v>819</v>
      </c>
      <c r="K25" s="3" t="s">
        <v>635</v>
      </c>
      <c r="L25" s="3" t="s">
        <v>635</v>
      </c>
    </row>
    <row r="26" spans="1:14" s="3" customFormat="1" ht="17" x14ac:dyDescent="0.2">
      <c r="A26" s="3" t="s">
        <v>1438</v>
      </c>
      <c r="B26" s="3" t="s">
        <v>1441</v>
      </c>
      <c r="C26" s="3" t="s">
        <v>637</v>
      </c>
      <c r="D26" s="4" t="s">
        <v>38</v>
      </c>
      <c r="E26" s="4" t="s">
        <v>1047</v>
      </c>
      <c r="H26" s="3" t="s">
        <v>819</v>
      </c>
      <c r="K26" s="3" t="s">
        <v>635</v>
      </c>
      <c r="L26" s="3" t="s">
        <v>635</v>
      </c>
    </row>
    <row r="27" spans="1:14" s="3" customFormat="1" ht="17" x14ac:dyDescent="0.2">
      <c r="A27" s="3" t="s">
        <v>1438</v>
      </c>
      <c r="B27" s="3" t="s">
        <v>1441</v>
      </c>
      <c r="C27" s="3" t="s">
        <v>637</v>
      </c>
      <c r="D27" s="4" t="s">
        <v>10</v>
      </c>
      <c r="E27" s="4" t="s">
        <v>1048</v>
      </c>
      <c r="H27" s="3" t="s">
        <v>819</v>
      </c>
      <c r="K27" s="3" t="s">
        <v>635</v>
      </c>
      <c r="L27" s="3" t="s">
        <v>635</v>
      </c>
    </row>
    <row r="28" spans="1:14" s="3" customFormat="1" ht="17" x14ac:dyDescent="0.2">
      <c r="A28" s="3" t="s">
        <v>1438</v>
      </c>
      <c r="B28" s="3" t="s">
        <v>1441</v>
      </c>
      <c r="C28" s="3" t="s">
        <v>637</v>
      </c>
      <c r="D28" s="4" t="s">
        <v>43</v>
      </c>
      <c r="E28" s="4" t="s">
        <v>1049</v>
      </c>
      <c r="H28" s="3" t="s">
        <v>819</v>
      </c>
      <c r="K28" s="3" t="s">
        <v>635</v>
      </c>
      <c r="L28" s="3" t="s">
        <v>635</v>
      </c>
    </row>
    <row r="29" spans="1:14" s="3" customFormat="1" ht="17" x14ac:dyDescent="0.2">
      <c r="A29" s="3" t="s">
        <v>1438</v>
      </c>
      <c r="B29" s="3" t="s">
        <v>1441</v>
      </c>
      <c r="C29" s="3" t="s">
        <v>637</v>
      </c>
      <c r="D29" s="4" t="s">
        <v>914</v>
      </c>
      <c r="E29" s="7" t="s">
        <v>840</v>
      </c>
      <c r="F29" s="3" t="s">
        <v>819</v>
      </c>
      <c r="G29" s="3" t="s">
        <v>819</v>
      </c>
      <c r="I29" s="3" t="s">
        <v>819</v>
      </c>
      <c r="K29" s="4"/>
      <c r="L29" s="4" t="s">
        <v>826</v>
      </c>
    </row>
    <row r="30" spans="1:14" s="3" customFormat="1" ht="17" x14ac:dyDescent="0.2">
      <c r="A30" s="3" t="s">
        <v>1438</v>
      </c>
      <c r="B30" s="3" t="s">
        <v>1441</v>
      </c>
      <c r="C30" s="3" t="s">
        <v>637</v>
      </c>
      <c r="D30" s="4" t="s">
        <v>906</v>
      </c>
      <c r="E30" s="7" t="s">
        <v>841</v>
      </c>
      <c r="I30" s="3" t="s">
        <v>819</v>
      </c>
      <c r="K30" s="4"/>
      <c r="L30" s="4" t="s">
        <v>826</v>
      </c>
    </row>
    <row r="31" spans="1:14" s="3" customFormat="1" ht="17" x14ac:dyDescent="0.2">
      <c r="A31" s="3" t="s">
        <v>1438</v>
      </c>
      <c r="B31" s="3" t="s">
        <v>1441</v>
      </c>
      <c r="C31" s="3" t="s">
        <v>637</v>
      </c>
      <c r="D31" s="4" t="s">
        <v>7</v>
      </c>
      <c r="E31" s="4" t="s">
        <v>1050</v>
      </c>
      <c r="H31" s="3" t="s">
        <v>819</v>
      </c>
      <c r="K31" s="3" t="s">
        <v>635</v>
      </c>
      <c r="L31" s="3" t="s">
        <v>635</v>
      </c>
    </row>
    <row r="32" spans="1:14" s="3" customFormat="1" ht="17" x14ac:dyDescent="0.2">
      <c r="A32" s="3" t="s">
        <v>1438</v>
      </c>
      <c r="B32" s="3" t="s">
        <v>1441</v>
      </c>
      <c r="C32" s="3" t="s">
        <v>637</v>
      </c>
      <c r="D32" s="4" t="s">
        <v>954</v>
      </c>
      <c r="E32" s="7" t="s">
        <v>842</v>
      </c>
      <c r="J32" s="3" t="s">
        <v>819</v>
      </c>
      <c r="K32" s="4"/>
      <c r="L32" s="4" t="s">
        <v>826</v>
      </c>
    </row>
    <row r="33" spans="1:12" s="3" customFormat="1" ht="17" x14ac:dyDescent="0.2">
      <c r="A33" s="3" t="s">
        <v>1438</v>
      </c>
      <c r="B33" s="3" t="s">
        <v>1441</v>
      </c>
      <c r="C33" s="3" t="s">
        <v>637</v>
      </c>
      <c r="D33" s="4" t="s">
        <v>944</v>
      </c>
      <c r="E33" s="7" t="s">
        <v>843</v>
      </c>
      <c r="J33" s="3" t="s">
        <v>819</v>
      </c>
      <c r="K33" s="4"/>
      <c r="L33" s="4" t="s">
        <v>826</v>
      </c>
    </row>
    <row r="34" spans="1:12" s="3" customFormat="1" ht="17" x14ac:dyDescent="0.2">
      <c r="A34" s="3" t="s">
        <v>1438</v>
      </c>
      <c r="B34" s="3" t="s">
        <v>1441</v>
      </c>
      <c r="C34" s="3" t="s">
        <v>637</v>
      </c>
      <c r="D34" s="4" t="s">
        <v>20</v>
      </c>
      <c r="E34" s="4" t="s">
        <v>1051</v>
      </c>
      <c r="H34" s="3" t="s">
        <v>819</v>
      </c>
      <c r="K34" s="3" t="s">
        <v>635</v>
      </c>
      <c r="L34" s="3" t="s">
        <v>635</v>
      </c>
    </row>
    <row r="35" spans="1:12" s="3" customFormat="1" ht="17" x14ac:dyDescent="0.2">
      <c r="A35" s="3" t="s">
        <v>1438</v>
      </c>
      <c r="B35" s="3" t="s">
        <v>1441</v>
      </c>
      <c r="C35" s="3" t="s">
        <v>637</v>
      </c>
      <c r="D35" s="4" t="s">
        <v>61</v>
      </c>
      <c r="E35" s="4" t="s">
        <v>1052</v>
      </c>
      <c r="F35" s="3" t="s">
        <v>819</v>
      </c>
      <c r="G35" s="3" t="s">
        <v>819</v>
      </c>
      <c r="H35" s="3" t="s">
        <v>819</v>
      </c>
      <c r="K35" s="3" t="s">
        <v>635</v>
      </c>
      <c r="L35" s="3" t="s">
        <v>635</v>
      </c>
    </row>
    <row r="36" spans="1:12" s="3" customFormat="1" ht="17" x14ac:dyDescent="0.2">
      <c r="A36" s="3" t="s">
        <v>1438</v>
      </c>
      <c r="B36" s="3" t="s">
        <v>1441</v>
      </c>
      <c r="C36" s="3" t="s">
        <v>637</v>
      </c>
      <c r="D36" s="4" t="s">
        <v>40</v>
      </c>
      <c r="E36" s="4" t="s">
        <v>1053</v>
      </c>
      <c r="F36" s="3" t="s">
        <v>819</v>
      </c>
      <c r="G36" s="3" t="s">
        <v>819</v>
      </c>
      <c r="H36" s="3" t="s">
        <v>819</v>
      </c>
      <c r="K36" s="3" t="s">
        <v>635</v>
      </c>
      <c r="L36" s="3" t="s">
        <v>635</v>
      </c>
    </row>
    <row r="37" spans="1:12" s="3" customFormat="1" ht="17" x14ac:dyDescent="0.2">
      <c r="A37" s="3" t="s">
        <v>1438</v>
      </c>
      <c r="B37" s="3" t="s">
        <v>1441</v>
      </c>
      <c r="C37" s="3" t="s">
        <v>637</v>
      </c>
      <c r="D37" s="4" t="s">
        <v>41</v>
      </c>
      <c r="E37" s="4" t="s">
        <v>1054</v>
      </c>
      <c r="H37" s="3" t="s">
        <v>819</v>
      </c>
      <c r="K37" s="3" t="s">
        <v>635</v>
      </c>
      <c r="L37" s="3" t="s">
        <v>635</v>
      </c>
    </row>
    <row r="38" spans="1:12" s="3" customFormat="1" ht="17" x14ac:dyDescent="0.2">
      <c r="A38" s="3" t="s">
        <v>1438</v>
      </c>
      <c r="B38" s="3" t="s">
        <v>1441</v>
      </c>
      <c r="C38" s="3" t="s">
        <v>637</v>
      </c>
      <c r="D38" s="4" t="s">
        <v>1400</v>
      </c>
      <c r="E38" s="4" t="s">
        <v>1401</v>
      </c>
      <c r="F38" s="3" t="s">
        <v>819</v>
      </c>
      <c r="H38" s="3" t="s">
        <v>819</v>
      </c>
      <c r="L38" s="3" t="s">
        <v>1549</v>
      </c>
    </row>
    <row r="39" spans="1:12" s="3" customFormat="1" ht="17" x14ac:dyDescent="0.2">
      <c r="A39" s="3" t="s">
        <v>1438</v>
      </c>
      <c r="B39" s="3" t="s">
        <v>1441</v>
      </c>
      <c r="C39" s="3" t="s">
        <v>637</v>
      </c>
      <c r="D39" s="4" t="s">
        <v>957</v>
      </c>
      <c r="E39" s="4" t="s">
        <v>824</v>
      </c>
      <c r="F39" s="3" t="s">
        <v>819</v>
      </c>
      <c r="H39" s="3" t="s">
        <v>819</v>
      </c>
      <c r="K39" s="4"/>
      <c r="L39" s="4" t="s">
        <v>826</v>
      </c>
    </row>
    <row r="40" spans="1:12" s="3" customFormat="1" ht="17" x14ac:dyDescent="0.2">
      <c r="A40" s="3" t="s">
        <v>1438</v>
      </c>
      <c r="B40" s="3" t="s">
        <v>1441</v>
      </c>
      <c r="C40" s="3" t="s">
        <v>637</v>
      </c>
      <c r="D40" s="4" t="s">
        <v>29</v>
      </c>
      <c r="E40" s="4" t="s">
        <v>1055</v>
      </c>
      <c r="F40" s="3" t="s">
        <v>819</v>
      </c>
      <c r="H40" s="3" t="s">
        <v>819</v>
      </c>
      <c r="K40" s="3" t="s">
        <v>635</v>
      </c>
      <c r="L40" s="3" t="s">
        <v>635</v>
      </c>
    </row>
    <row r="41" spans="1:12" s="3" customFormat="1" ht="17" x14ac:dyDescent="0.2">
      <c r="A41" s="3" t="s">
        <v>1438</v>
      </c>
      <c r="B41" s="3" t="s">
        <v>1441</v>
      </c>
      <c r="C41" s="3" t="s">
        <v>637</v>
      </c>
      <c r="D41" s="4" t="s">
        <v>11</v>
      </c>
      <c r="E41" s="4" t="s">
        <v>1056</v>
      </c>
      <c r="H41" s="3" t="s">
        <v>819</v>
      </c>
      <c r="K41" s="3" t="s">
        <v>635</v>
      </c>
      <c r="L41" s="3" t="s">
        <v>635</v>
      </c>
    </row>
    <row r="42" spans="1:12" s="3" customFormat="1" ht="17" x14ac:dyDescent="0.2">
      <c r="A42" s="3" t="s">
        <v>1438</v>
      </c>
      <c r="B42" s="3" t="s">
        <v>1441</v>
      </c>
      <c r="C42" s="3" t="s">
        <v>637</v>
      </c>
      <c r="D42" s="4" t="s">
        <v>17</v>
      </c>
      <c r="E42" s="4" t="s">
        <v>1057</v>
      </c>
      <c r="H42" s="3" t="s">
        <v>819</v>
      </c>
      <c r="K42" s="3" t="s">
        <v>635</v>
      </c>
      <c r="L42" s="3" t="s">
        <v>635</v>
      </c>
    </row>
    <row r="43" spans="1:12" s="3" customFormat="1" ht="17" x14ac:dyDescent="0.2">
      <c r="A43" s="3" t="s">
        <v>1438</v>
      </c>
      <c r="B43" s="3" t="s">
        <v>1441</v>
      </c>
      <c r="C43" s="3" t="s">
        <v>637</v>
      </c>
      <c r="D43" s="4" t="s">
        <v>28</v>
      </c>
      <c r="E43" s="4" t="s">
        <v>1058</v>
      </c>
      <c r="H43" s="3" t="s">
        <v>819</v>
      </c>
      <c r="K43" s="3" t="s">
        <v>635</v>
      </c>
      <c r="L43" s="3" t="s">
        <v>635</v>
      </c>
    </row>
    <row r="44" spans="1:12" s="3" customFormat="1" ht="17" x14ac:dyDescent="0.2">
      <c r="A44" s="3" t="s">
        <v>1438</v>
      </c>
      <c r="B44" s="3" t="s">
        <v>1441</v>
      </c>
      <c r="C44" s="3" t="s">
        <v>637</v>
      </c>
      <c r="D44" s="4" t="s">
        <v>51</v>
      </c>
      <c r="E44" s="4" t="s">
        <v>1059</v>
      </c>
      <c r="H44" s="3" t="s">
        <v>819</v>
      </c>
      <c r="K44" s="3" t="s">
        <v>635</v>
      </c>
      <c r="L44" s="3" t="s">
        <v>635</v>
      </c>
    </row>
    <row r="45" spans="1:12" s="3" customFormat="1" ht="17" x14ac:dyDescent="0.2">
      <c r="A45" s="3" t="s">
        <v>1438</v>
      </c>
      <c r="B45" s="3" t="s">
        <v>1441</v>
      </c>
      <c r="C45" s="3" t="s">
        <v>637</v>
      </c>
      <c r="D45" s="4" t="s">
        <v>25</v>
      </c>
      <c r="E45" s="4" t="s">
        <v>1060</v>
      </c>
      <c r="F45" s="3" t="s">
        <v>819</v>
      </c>
      <c r="H45" s="3" t="s">
        <v>819</v>
      </c>
      <c r="K45" s="3" t="s">
        <v>635</v>
      </c>
      <c r="L45" s="3" t="s">
        <v>635</v>
      </c>
    </row>
    <row r="46" spans="1:12" s="3" customFormat="1" ht="17" x14ac:dyDescent="0.2">
      <c r="A46" s="3" t="s">
        <v>1438</v>
      </c>
      <c r="B46" s="3" t="s">
        <v>1441</v>
      </c>
      <c r="C46" s="3" t="s">
        <v>637</v>
      </c>
      <c r="D46" s="4" t="s">
        <v>15</v>
      </c>
      <c r="E46" s="4" t="s">
        <v>1061</v>
      </c>
      <c r="H46" s="3" t="s">
        <v>819</v>
      </c>
      <c r="K46" s="3" t="s">
        <v>635</v>
      </c>
      <c r="L46" s="3" t="s">
        <v>635</v>
      </c>
    </row>
    <row r="47" spans="1:12" s="3" customFormat="1" ht="17" x14ac:dyDescent="0.2">
      <c r="A47" s="3" t="s">
        <v>1438</v>
      </c>
      <c r="B47" s="3" t="s">
        <v>1441</v>
      </c>
      <c r="C47" s="3" t="s">
        <v>637</v>
      </c>
      <c r="D47" s="4" t="s">
        <v>948</v>
      </c>
      <c r="E47" s="4" t="s">
        <v>848</v>
      </c>
      <c r="I47" s="3" t="s">
        <v>819</v>
      </c>
      <c r="L47" s="3" t="s">
        <v>826</v>
      </c>
    </row>
    <row r="48" spans="1:12" s="3" customFormat="1" ht="17" x14ac:dyDescent="0.2">
      <c r="A48" s="3" t="s">
        <v>1438</v>
      </c>
      <c r="B48" s="3" t="s">
        <v>1441</v>
      </c>
      <c r="C48" s="3" t="s">
        <v>637</v>
      </c>
      <c r="D48" s="4" t="s">
        <v>32</v>
      </c>
      <c r="E48" s="4" t="s">
        <v>1062</v>
      </c>
      <c r="F48" s="3" t="s">
        <v>819</v>
      </c>
      <c r="G48" s="3" t="s">
        <v>819</v>
      </c>
      <c r="H48" s="3" t="s">
        <v>819</v>
      </c>
      <c r="K48" s="3" t="s">
        <v>635</v>
      </c>
      <c r="L48" s="3" t="s">
        <v>1198</v>
      </c>
    </row>
    <row r="49" spans="1:12" s="3" customFormat="1" ht="17" x14ac:dyDescent="0.2">
      <c r="A49" s="3" t="s">
        <v>1438</v>
      </c>
      <c r="B49" s="3" t="s">
        <v>1441</v>
      </c>
      <c r="C49" s="3" t="s">
        <v>637</v>
      </c>
      <c r="D49" s="8" t="s">
        <v>1248</v>
      </c>
      <c r="E49" s="3" t="s">
        <v>1251</v>
      </c>
      <c r="H49" s="3" t="s">
        <v>819</v>
      </c>
      <c r="K49" s="3" t="s">
        <v>635</v>
      </c>
      <c r="L49" s="3" t="s">
        <v>1259</v>
      </c>
    </row>
    <row r="50" spans="1:12" s="3" customFormat="1" ht="17" x14ac:dyDescent="0.2">
      <c r="A50" s="3" t="s">
        <v>1438</v>
      </c>
      <c r="B50" s="3" t="s">
        <v>1441</v>
      </c>
      <c r="C50" s="3" t="s">
        <v>637</v>
      </c>
      <c r="D50" s="4" t="s">
        <v>14</v>
      </c>
      <c r="E50" s="4" t="s">
        <v>1063</v>
      </c>
      <c r="H50" s="3" t="s">
        <v>819</v>
      </c>
      <c r="K50" s="3" t="s">
        <v>635</v>
      </c>
      <c r="L50" s="3" t="s">
        <v>635</v>
      </c>
    </row>
    <row r="51" spans="1:12" s="3" customFormat="1" ht="17" x14ac:dyDescent="0.2">
      <c r="A51" s="3" t="s">
        <v>1438</v>
      </c>
      <c r="B51" s="3" t="s">
        <v>1441</v>
      </c>
      <c r="C51" s="3" t="s">
        <v>637</v>
      </c>
      <c r="D51" s="4" t="s">
        <v>945</v>
      </c>
      <c r="E51" s="7" t="s">
        <v>853</v>
      </c>
      <c r="J51" s="3" t="s">
        <v>819</v>
      </c>
      <c r="K51" s="4"/>
      <c r="L51" s="4" t="s">
        <v>826</v>
      </c>
    </row>
    <row r="52" spans="1:12" s="3" customFormat="1" ht="17" x14ac:dyDescent="0.2">
      <c r="A52" s="3" t="s">
        <v>1438</v>
      </c>
      <c r="B52" s="3" t="s">
        <v>1441</v>
      </c>
      <c r="C52" s="3" t="s">
        <v>637</v>
      </c>
      <c r="D52" s="3" t="s">
        <v>1006</v>
      </c>
      <c r="E52" s="3" t="s">
        <v>1007</v>
      </c>
      <c r="F52" s="3" t="s">
        <v>819</v>
      </c>
      <c r="H52" s="3" t="s">
        <v>819</v>
      </c>
      <c r="K52" s="4"/>
      <c r="L52" s="4" t="s">
        <v>1004</v>
      </c>
    </row>
    <row r="53" spans="1:12" s="3" customFormat="1" ht="17" x14ac:dyDescent="0.2">
      <c r="A53" s="3" t="s">
        <v>1438</v>
      </c>
      <c r="B53" s="3" t="s">
        <v>1441</v>
      </c>
      <c r="C53" s="3" t="s">
        <v>637</v>
      </c>
      <c r="D53" s="4" t="s">
        <v>37</v>
      </c>
      <c r="E53" s="4" t="s">
        <v>1064</v>
      </c>
      <c r="H53" s="3" t="s">
        <v>819</v>
      </c>
      <c r="K53" s="3" t="s">
        <v>635</v>
      </c>
      <c r="L53" s="3" t="s">
        <v>635</v>
      </c>
    </row>
    <row r="54" spans="1:12" s="3" customFormat="1" ht="17" x14ac:dyDescent="0.2">
      <c r="A54" s="3" t="s">
        <v>1438</v>
      </c>
      <c r="B54" s="3" t="s">
        <v>1441</v>
      </c>
      <c r="C54" s="3" t="s">
        <v>637</v>
      </c>
      <c r="D54" s="3" t="s">
        <v>1005</v>
      </c>
      <c r="E54" s="3" t="s">
        <v>1008</v>
      </c>
      <c r="F54" s="3" t="s">
        <v>819</v>
      </c>
      <c r="G54" s="3" t="s">
        <v>819</v>
      </c>
      <c r="I54" s="3" t="s">
        <v>819</v>
      </c>
      <c r="K54" s="4"/>
      <c r="L54" s="4" t="s">
        <v>1198</v>
      </c>
    </row>
    <row r="55" spans="1:12" s="3" customFormat="1" ht="17" x14ac:dyDescent="0.2">
      <c r="A55" s="3" t="s">
        <v>1438</v>
      </c>
      <c r="B55" s="3" t="s">
        <v>1441</v>
      </c>
      <c r="C55" s="3" t="s">
        <v>637</v>
      </c>
      <c r="D55" s="4" t="s">
        <v>57</v>
      </c>
      <c r="E55" s="4" t="s">
        <v>1065</v>
      </c>
      <c r="H55" s="3" t="s">
        <v>819</v>
      </c>
      <c r="K55" s="3" t="s">
        <v>635</v>
      </c>
      <c r="L55" s="3" t="s">
        <v>635</v>
      </c>
    </row>
    <row r="56" spans="1:12" s="3" customFormat="1" ht="17" x14ac:dyDescent="0.2">
      <c r="A56" s="3" t="s">
        <v>1438</v>
      </c>
      <c r="B56" s="3" t="s">
        <v>1441</v>
      </c>
      <c r="C56" s="3" t="s">
        <v>637</v>
      </c>
      <c r="D56" s="4" t="s">
        <v>21</v>
      </c>
      <c r="E56" s="4" t="s">
        <v>1066</v>
      </c>
      <c r="H56" s="3" t="s">
        <v>819</v>
      </c>
      <c r="K56" s="3" t="s">
        <v>635</v>
      </c>
      <c r="L56" s="3" t="s">
        <v>635</v>
      </c>
    </row>
    <row r="57" spans="1:12" s="3" customFormat="1" ht="17" x14ac:dyDescent="0.2">
      <c r="A57" s="3" t="s">
        <v>1438</v>
      </c>
      <c r="B57" s="3" t="s">
        <v>1441</v>
      </c>
      <c r="C57" s="3" t="s">
        <v>637</v>
      </c>
      <c r="D57" s="4" t="s">
        <v>26</v>
      </c>
      <c r="E57" s="4" t="s">
        <v>1067</v>
      </c>
      <c r="F57" s="3" t="s">
        <v>819</v>
      </c>
      <c r="G57" s="3" t="s">
        <v>819</v>
      </c>
      <c r="H57" s="3" t="s">
        <v>819</v>
      </c>
      <c r="K57" s="3" t="s">
        <v>635</v>
      </c>
      <c r="L57" s="3" t="s">
        <v>635</v>
      </c>
    </row>
    <row r="58" spans="1:12" s="3" customFormat="1" ht="17" x14ac:dyDescent="0.2">
      <c r="A58" s="3" t="s">
        <v>1438</v>
      </c>
      <c r="B58" s="3" t="s">
        <v>1441</v>
      </c>
      <c r="C58" s="3" t="s">
        <v>637</v>
      </c>
      <c r="D58" s="4" t="s">
        <v>54</v>
      </c>
      <c r="E58" s="4" t="s">
        <v>1068</v>
      </c>
      <c r="F58" s="3" t="s">
        <v>819</v>
      </c>
      <c r="G58" s="3" t="s">
        <v>819</v>
      </c>
      <c r="H58" s="3" t="s">
        <v>819</v>
      </c>
      <c r="K58" s="3" t="s">
        <v>635</v>
      </c>
      <c r="L58" s="3" t="s">
        <v>635</v>
      </c>
    </row>
    <row r="59" spans="1:12" s="3" customFormat="1" ht="17" x14ac:dyDescent="0.2">
      <c r="A59" s="3" t="s">
        <v>1438</v>
      </c>
      <c r="B59" s="3" t="s">
        <v>1441</v>
      </c>
      <c r="C59" s="3" t="s">
        <v>637</v>
      </c>
      <c r="D59" s="4" t="s">
        <v>24</v>
      </c>
      <c r="E59" s="4" t="s">
        <v>1069</v>
      </c>
      <c r="F59" s="3" t="s">
        <v>819</v>
      </c>
      <c r="G59" s="3" t="s">
        <v>819</v>
      </c>
      <c r="H59" s="3" t="s">
        <v>819</v>
      </c>
      <c r="K59" s="3" t="s">
        <v>635</v>
      </c>
      <c r="L59" s="3" t="s">
        <v>635</v>
      </c>
    </row>
    <row r="60" spans="1:12" s="3" customFormat="1" ht="17" x14ac:dyDescent="0.2">
      <c r="A60" s="3" t="s">
        <v>1438</v>
      </c>
      <c r="B60" s="3" t="s">
        <v>1441</v>
      </c>
      <c r="C60" s="3" t="s">
        <v>637</v>
      </c>
      <c r="D60" s="4" t="s">
        <v>12</v>
      </c>
      <c r="E60" s="4" t="s">
        <v>1070</v>
      </c>
      <c r="H60" s="3" t="s">
        <v>819</v>
      </c>
      <c r="K60" s="3" t="s">
        <v>635</v>
      </c>
      <c r="L60" s="3" t="s">
        <v>635</v>
      </c>
    </row>
    <row r="61" spans="1:12" s="3" customFormat="1" ht="17" x14ac:dyDescent="0.2">
      <c r="A61" s="3" t="s">
        <v>1438</v>
      </c>
      <c r="B61" s="3" t="s">
        <v>1441</v>
      </c>
      <c r="C61" s="3" t="s">
        <v>637</v>
      </c>
      <c r="D61" s="4" t="s">
        <v>36</v>
      </c>
      <c r="E61" s="4" t="s">
        <v>1071</v>
      </c>
      <c r="H61" s="3" t="s">
        <v>819</v>
      </c>
      <c r="K61" s="3" t="s">
        <v>635</v>
      </c>
      <c r="L61" s="3" t="s">
        <v>635</v>
      </c>
    </row>
    <row r="62" spans="1:12" s="3" customFormat="1" ht="17" x14ac:dyDescent="0.2">
      <c r="A62" s="3" t="s">
        <v>1438</v>
      </c>
      <c r="B62" s="3" t="s">
        <v>1441</v>
      </c>
      <c r="C62" s="3" t="s">
        <v>637</v>
      </c>
      <c r="D62" s="4" t="s">
        <v>890</v>
      </c>
      <c r="E62" s="7" t="s">
        <v>860</v>
      </c>
      <c r="I62" s="3" t="s">
        <v>819</v>
      </c>
      <c r="K62" s="4"/>
      <c r="L62" s="4" t="s">
        <v>826</v>
      </c>
    </row>
    <row r="63" spans="1:12" s="3" customFormat="1" ht="17" x14ac:dyDescent="0.2">
      <c r="A63" s="3" t="s">
        <v>1438</v>
      </c>
      <c r="B63" s="3" t="s">
        <v>1441</v>
      </c>
      <c r="C63" s="3" t="s">
        <v>637</v>
      </c>
      <c r="D63" s="4" t="s">
        <v>58</v>
      </c>
      <c r="E63" s="4" t="s">
        <v>1072</v>
      </c>
      <c r="H63" s="3" t="s">
        <v>819</v>
      </c>
      <c r="K63" s="3" t="s">
        <v>635</v>
      </c>
      <c r="L63" s="3" t="s">
        <v>635</v>
      </c>
    </row>
    <row r="64" spans="1:12" s="3" customFormat="1" ht="17" x14ac:dyDescent="0.2">
      <c r="A64" s="3" t="s">
        <v>1438</v>
      </c>
      <c r="B64" s="3" t="s">
        <v>1441</v>
      </c>
      <c r="C64" s="3" t="s">
        <v>637</v>
      </c>
      <c r="D64" s="4" t="s">
        <v>272</v>
      </c>
      <c r="E64" s="4" t="s">
        <v>861</v>
      </c>
      <c r="I64" s="3" t="s">
        <v>819</v>
      </c>
      <c r="L64" s="3" t="s">
        <v>826</v>
      </c>
    </row>
    <row r="65" spans="1:12" s="3" customFormat="1" ht="17" x14ac:dyDescent="0.2">
      <c r="A65" s="3" t="s">
        <v>1438</v>
      </c>
      <c r="B65" s="3" t="s">
        <v>1441</v>
      </c>
      <c r="C65" s="3" t="s">
        <v>637</v>
      </c>
      <c r="D65" s="4" t="s">
        <v>22</v>
      </c>
      <c r="E65" s="4" t="s">
        <v>1073</v>
      </c>
      <c r="H65" s="3" t="s">
        <v>819</v>
      </c>
      <c r="K65" s="3" t="s">
        <v>635</v>
      </c>
      <c r="L65" s="3" t="s">
        <v>635</v>
      </c>
    </row>
    <row r="66" spans="1:12" s="3" customFormat="1" ht="17" x14ac:dyDescent="0.2">
      <c r="A66" s="3" t="s">
        <v>1438</v>
      </c>
      <c r="B66" s="3" t="s">
        <v>1441</v>
      </c>
      <c r="C66" s="3" t="s">
        <v>637</v>
      </c>
      <c r="D66" s="4" t="s">
        <v>16</v>
      </c>
      <c r="E66" s="4" t="s">
        <v>1129</v>
      </c>
      <c r="H66" s="3" t="s">
        <v>819</v>
      </c>
      <c r="K66" s="3" t="s">
        <v>635</v>
      </c>
      <c r="L66" s="3" t="s">
        <v>826</v>
      </c>
    </row>
    <row r="67" spans="1:12" s="3" customFormat="1" ht="17" x14ac:dyDescent="0.2">
      <c r="A67" s="3" t="s">
        <v>1438</v>
      </c>
      <c r="B67" s="3" t="s">
        <v>1441</v>
      </c>
      <c r="C67" s="3" t="s">
        <v>637</v>
      </c>
      <c r="D67" s="4" t="s">
        <v>8</v>
      </c>
      <c r="E67" s="4" t="s">
        <v>1074</v>
      </c>
      <c r="F67" s="3" t="s">
        <v>819</v>
      </c>
      <c r="G67" s="3" t="s">
        <v>819</v>
      </c>
      <c r="H67" s="3" t="s">
        <v>819</v>
      </c>
      <c r="K67" s="3" t="s">
        <v>635</v>
      </c>
      <c r="L67" s="3" t="s">
        <v>635</v>
      </c>
    </row>
    <row r="68" spans="1:12" s="3" customFormat="1" ht="17" x14ac:dyDescent="0.2">
      <c r="A68" s="3" t="s">
        <v>1438</v>
      </c>
      <c r="B68" s="3" t="s">
        <v>1441</v>
      </c>
      <c r="C68" s="3" t="s">
        <v>637</v>
      </c>
      <c r="D68" s="4" t="s">
        <v>56</v>
      </c>
      <c r="E68" s="4" t="s">
        <v>1075</v>
      </c>
      <c r="H68" s="3" t="s">
        <v>819</v>
      </c>
      <c r="K68" s="3" t="s">
        <v>635</v>
      </c>
      <c r="L68" s="3" t="s">
        <v>635</v>
      </c>
    </row>
    <row r="69" spans="1:12" s="3" customFormat="1" ht="17" x14ac:dyDescent="0.2">
      <c r="A69" s="3" t="s">
        <v>1438</v>
      </c>
      <c r="B69" s="3" t="s">
        <v>1441</v>
      </c>
      <c r="C69" s="3" t="s">
        <v>637</v>
      </c>
      <c r="D69" s="4" t="s">
        <v>18</v>
      </c>
      <c r="E69" s="4" t="s">
        <v>1076</v>
      </c>
      <c r="H69" s="3" t="s">
        <v>819</v>
      </c>
      <c r="K69" s="3" t="s">
        <v>635</v>
      </c>
      <c r="L69" s="3" t="s">
        <v>635</v>
      </c>
    </row>
    <row r="70" spans="1:12" s="3" customFormat="1" ht="17" x14ac:dyDescent="0.2">
      <c r="A70" s="3" t="s">
        <v>1438</v>
      </c>
      <c r="B70" s="3" t="s">
        <v>1441</v>
      </c>
      <c r="C70" s="3" t="s">
        <v>637</v>
      </c>
      <c r="D70" s="4" t="s">
        <v>996</v>
      </c>
      <c r="E70" s="4" t="s">
        <v>825</v>
      </c>
      <c r="F70" s="3" t="s">
        <v>819</v>
      </c>
      <c r="H70" s="3" t="s">
        <v>819</v>
      </c>
      <c r="L70" s="3" t="s">
        <v>1289</v>
      </c>
    </row>
    <row r="71" spans="1:12" s="3" customFormat="1" ht="17" x14ac:dyDescent="0.2">
      <c r="A71" s="3" t="s">
        <v>1438</v>
      </c>
      <c r="B71" s="3" t="s">
        <v>1441</v>
      </c>
      <c r="C71" s="3" t="s">
        <v>637</v>
      </c>
      <c r="D71" s="4" t="s">
        <v>45</v>
      </c>
      <c r="E71" s="4" t="s">
        <v>1077</v>
      </c>
      <c r="F71" s="3" t="s">
        <v>819</v>
      </c>
      <c r="H71" s="3" t="s">
        <v>819</v>
      </c>
      <c r="K71" s="3" t="s">
        <v>635</v>
      </c>
      <c r="L71" s="3" t="s">
        <v>635</v>
      </c>
    </row>
    <row r="72" spans="1:12" s="3" customFormat="1" ht="17" x14ac:dyDescent="0.2">
      <c r="A72" s="3" t="s">
        <v>1438</v>
      </c>
      <c r="B72" s="3" t="s">
        <v>1441</v>
      </c>
      <c r="C72" s="3" t="s">
        <v>637</v>
      </c>
      <c r="D72" s="4" t="s">
        <v>13</v>
      </c>
      <c r="E72" s="4" t="s">
        <v>1078</v>
      </c>
      <c r="H72" s="3" t="s">
        <v>819</v>
      </c>
      <c r="K72" s="3" t="s">
        <v>635</v>
      </c>
      <c r="L72" s="3" t="s">
        <v>635</v>
      </c>
    </row>
    <row r="73" spans="1:12" s="3" customFormat="1" ht="17" x14ac:dyDescent="0.2">
      <c r="A73" s="3" t="s">
        <v>1438</v>
      </c>
      <c r="B73" s="3" t="s">
        <v>1441</v>
      </c>
      <c r="C73" s="3" t="s">
        <v>637</v>
      </c>
      <c r="D73" s="4" t="s">
        <v>53</v>
      </c>
      <c r="E73" s="4" t="s">
        <v>1079</v>
      </c>
      <c r="H73" s="3" t="s">
        <v>819</v>
      </c>
      <c r="K73" s="3" t="s">
        <v>635</v>
      </c>
      <c r="L73" s="3" t="s">
        <v>635</v>
      </c>
    </row>
    <row r="74" spans="1:12" s="3" customFormat="1" ht="17" x14ac:dyDescent="0.2">
      <c r="A74" s="3" t="s">
        <v>1438</v>
      </c>
      <c r="B74" s="3" t="s">
        <v>1441</v>
      </c>
      <c r="C74" s="3" t="s">
        <v>637</v>
      </c>
      <c r="D74" s="4" t="s">
        <v>49</v>
      </c>
      <c r="E74" s="4" t="s">
        <v>1080</v>
      </c>
      <c r="F74" s="3" t="s">
        <v>819</v>
      </c>
      <c r="G74" s="3" t="s">
        <v>819</v>
      </c>
      <c r="H74" s="3" t="s">
        <v>819</v>
      </c>
      <c r="K74" s="3" t="s">
        <v>635</v>
      </c>
      <c r="L74" s="3" t="s">
        <v>635</v>
      </c>
    </row>
    <row r="75" spans="1:12" s="3" customFormat="1" ht="17" x14ac:dyDescent="0.2">
      <c r="A75" s="3" t="s">
        <v>1438</v>
      </c>
      <c r="B75" s="3" t="s">
        <v>1441</v>
      </c>
      <c r="C75" s="3" t="s">
        <v>637</v>
      </c>
      <c r="D75" s="4" t="s">
        <v>5</v>
      </c>
      <c r="E75" s="4" t="s">
        <v>1081</v>
      </c>
      <c r="H75" s="3" t="s">
        <v>819</v>
      </c>
      <c r="K75" s="3" t="s">
        <v>635</v>
      </c>
      <c r="L75" s="3" t="s">
        <v>1198</v>
      </c>
    </row>
    <row r="76" spans="1:12" s="3" customFormat="1" ht="17" x14ac:dyDescent="0.2">
      <c r="A76" s="3" t="s">
        <v>1438</v>
      </c>
      <c r="B76" s="3" t="s">
        <v>1441</v>
      </c>
      <c r="C76" s="3" t="s">
        <v>637</v>
      </c>
      <c r="D76" s="4" t="s">
        <v>31</v>
      </c>
      <c r="E76" s="4" t="s">
        <v>1082</v>
      </c>
      <c r="H76" s="3" t="s">
        <v>819</v>
      </c>
      <c r="K76" s="3" t="s">
        <v>635</v>
      </c>
      <c r="L76" s="3" t="s">
        <v>635</v>
      </c>
    </row>
    <row r="77" spans="1:12" s="3" customFormat="1" ht="17" x14ac:dyDescent="0.2">
      <c r="A77" s="3" t="s">
        <v>1438</v>
      </c>
      <c r="B77" s="3" t="s">
        <v>1441</v>
      </c>
      <c r="C77" s="3" t="s">
        <v>637</v>
      </c>
      <c r="D77" s="4" t="s">
        <v>60</v>
      </c>
      <c r="E77" s="4" t="s">
        <v>1083</v>
      </c>
      <c r="H77" s="3" t="s">
        <v>819</v>
      </c>
      <c r="K77" s="3" t="s">
        <v>635</v>
      </c>
      <c r="L77" s="3" t="s">
        <v>635</v>
      </c>
    </row>
    <row r="78" spans="1:12" s="3" customFormat="1" ht="17" x14ac:dyDescent="0.2">
      <c r="A78" s="3" t="s">
        <v>1438</v>
      </c>
      <c r="B78" s="3" t="s">
        <v>1441</v>
      </c>
      <c r="C78" s="3" t="s">
        <v>637</v>
      </c>
      <c r="D78" s="4" t="s">
        <v>4</v>
      </c>
      <c r="E78" s="4" t="s">
        <v>1084</v>
      </c>
      <c r="H78" s="3" t="s">
        <v>819</v>
      </c>
      <c r="K78" s="3" t="s">
        <v>635</v>
      </c>
      <c r="L78" s="3" t="s">
        <v>635</v>
      </c>
    </row>
    <row r="79" spans="1:12" s="3" customFormat="1" ht="17" x14ac:dyDescent="0.2">
      <c r="A79" s="3" t="s">
        <v>1438</v>
      </c>
      <c r="B79" s="3" t="s">
        <v>1441</v>
      </c>
      <c r="C79" s="3" t="s">
        <v>637</v>
      </c>
      <c r="D79" s="4" t="s">
        <v>47</v>
      </c>
      <c r="E79" s="4" t="s">
        <v>1085</v>
      </c>
      <c r="F79" s="3" t="s">
        <v>819</v>
      </c>
      <c r="G79" s="3" t="s">
        <v>819</v>
      </c>
      <c r="H79" s="3" t="s">
        <v>819</v>
      </c>
      <c r="K79" s="3" t="s">
        <v>635</v>
      </c>
      <c r="L79" s="3" t="s">
        <v>635</v>
      </c>
    </row>
    <row r="80" spans="1:12" s="3" customFormat="1" ht="17" x14ac:dyDescent="0.2">
      <c r="A80" s="3" t="s">
        <v>1438</v>
      </c>
      <c r="B80" s="3" t="s">
        <v>1441</v>
      </c>
      <c r="C80" s="3" t="s">
        <v>637</v>
      </c>
      <c r="D80" s="4" t="s">
        <v>35</v>
      </c>
      <c r="E80" s="4" t="s">
        <v>1086</v>
      </c>
      <c r="H80" s="3" t="s">
        <v>819</v>
      </c>
      <c r="K80" s="3" t="s">
        <v>635</v>
      </c>
      <c r="L80" s="3" t="s">
        <v>635</v>
      </c>
    </row>
    <row r="81" spans="1:12" s="3" customFormat="1" x14ac:dyDescent="0.2">
      <c r="A81" s="3" t="s">
        <v>1438</v>
      </c>
      <c r="B81" s="3" t="s">
        <v>1441</v>
      </c>
      <c r="C81" s="3" t="s">
        <v>637</v>
      </c>
      <c r="D81" s="3" t="s">
        <v>1402</v>
      </c>
      <c r="E81" s="3" t="s">
        <v>1404</v>
      </c>
      <c r="F81" s="3" t="s">
        <v>819</v>
      </c>
      <c r="I81" s="3" t="s">
        <v>819</v>
      </c>
      <c r="L81" s="3" t="s">
        <v>1403</v>
      </c>
    </row>
    <row r="82" spans="1:12" s="3" customFormat="1" ht="17" x14ac:dyDescent="0.2">
      <c r="A82" s="3" t="s">
        <v>1438</v>
      </c>
      <c r="B82" s="3" t="s">
        <v>1441</v>
      </c>
      <c r="C82" s="3" t="s">
        <v>637</v>
      </c>
      <c r="D82" s="4" t="s">
        <v>30</v>
      </c>
      <c r="E82" s="4" t="s">
        <v>1087</v>
      </c>
      <c r="H82" s="3" t="s">
        <v>819</v>
      </c>
      <c r="K82" s="3" t="s">
        <v>635</v>
      </c>
      <c r="L82" s="3" t="s">
        <v>635</v>
      </c>
    </row>
    <row r="83" spans="1:12" s="3" customFormat="1" ht="17" x14ac:dyDescent="0.2">
      <c r="A83" s="3" t="s">
        <v>1440</v>
      </c>
      <c r="B83" s="3" t="s">
        <v>1456</v>
      </c>
      <c r="C83" s="4" t="s">
        <v>1012</v>
      </c>
      <c r="D83" s="4"/>
      <c r="E83" s="7" t="s">
        <v>828</v>
      </c>
      <c r="I83" s="3" t="s">
        <v>819</v>
      </c>
      <c r="K83" s="4"/>
      <c r="L83" s="4" t="s">
        <v>826</v>
      </c>
    </row>
    <row r="84" spans="1:12" s="3" customFormat="1" x14ac:dyDescent="0.2">
      <c r="A84" s="3" t="s">
        <v>1440</v>
      </c>
      <c r="B84" s="3" t="s">
        <v>1477</v>
      </c>
      <c r="C84" s="3" t="s">
        <v>1012</v>
      </c>
      <c r="D84" s="3" t="s">
        <v>1486</v>
      </c>
      <c r="E84" s="3" t="s">
        <v>1514</v>
      </c>
      <c r="H84" s="3" t="s">
        <v>819</v>
      </c>
      <c r="L84" s="3" t="s">
        <v>1546</v>
      </c>
    </row>
    <row r="85" spans="1:12" s="3" customFormat="1" x14ac:dyDescent="0.2">
      <c r="A85" s="3" t="s">
        <v>1440</v>
      </c>
      <c r="B85" s="3" t="s">
        <v>1477</v>
      </c>
      <c r="C85" s="3" t="s">
        <v>1012</v>
      </c>
      <c r="D85" s="3" t="s">
        <v>1511</v>
      </c>
      <c r="E85" s="3" t="s">
        <v>1543</v>
      </c>
      <c r="H85" s="3" t="s">
        <v>819</v>
      </c>
      <c r="L85" s="3" t="s">
        <v>1546</v>
      </c>
    </row>
    <row r="86" spans="1:12" s="3" customFormat="1" x14ac:dyDescent="0.2">
      <c r="A86" s="3" t="s">
        <v>1440</v>
      </c>
      <c r="B86" s="3" t="s">
        <v>1477</v>
      </c>
      <c r="C86" s="3" t="s">
        <v>1012</v>
      </c>
      <c r="D86" s="3" t="s">
        <v>1506</v>
      </c>
      <c r="E86" s="3" t="s">
        <v>1534</v>
      </c>
      <c r="H86" s="3" t="s">
        <v>819</v>
      </c>
      <c r="L86" s="3" t="s">
        <v>1546</v>
      </c>
    </row>
    <row r="87" spans="1:12" s="3" customFormat="1" ht="17" x14ac:dyDescent="0.2">
      <c r="A87" s="3" t="s">
        <v>1440</v>
      </c>
      <c r="B87" s="3" t="s">
        <v>1477</v>
      </c>
      <c r="C87" s="3" t="s">
        <v>1012</v>
      </c>
      <c r="D87" s="3" t="s">
        <v>1496</v>
      </c>
      <c r="E87" s="4" t="s">
        <v>1524</v>
      </c>
      <c r="I87" s="3" t="s">
        <v>819</v>
      </c>
      <c r="L87" s="3" t="s">
        <v>1546</v>
      </c>
    </row>
    <row r="88" spans="1:12" s="3" customFormat="1" x14ac:dyDescent="0.2">
      <c r="A88" s="3" t="s">
        <v>1440</v>
      </c>
      <c r="B88" s="3" t="s">
        <v>1477</v>
      </c>
      <c r="C88" s="3" t="s">
        <v>1012</v>
      </c>
      <c r="D88" s="3" t="s">
        <v>1505</v>
      </c>
      <c r="E88" s="3" t="s">
        <v>1532</v>
      </c>
      <c r="H88" s="3" t="s">
        <v>819</v>
      </c>
      <c r="L88" s="3" t="s">
        <v>1546</v>
      </c>
    </row>
    <row r="89" spans="1:12" s="3" customFormat="1" ht="17" x14ac:dyDescent="0.2">
      <c r="A89" s="3" t="s">
        <v>1440</v>
      </c>
      <c r="B89" s="3" t="s">
        <v>1477</v>
      </c>
      <c r="C89" s="3" t="s">
        <v>1012</v>
      </c>
      <c r="D89" s="3" t="s">
        <v>1491</v>
      </c>
      <c r="E89" s="4" t="s">
        <v>1518</v>
      </c>
      <c r="H89" s="3" t="s">
        <v>819</v>
      </c>
      <c r="I89" s="3" t="s">
        <v>819</v>
      </c>
      <c r="L89" s="3" t="s">
        <v>1546</v>
      </c>
    </row>
    <row r="90" spans="1:12" s="3" customFormat="1" x14ac:dyDescent="0.2">
      <c r="A90" s="3" t="s">
        <v>1440</v>
      </c>
      <c r="B90" s="3" t="s">
        <v>1477</v>
      </c>
      <c r="C90" s="3" t="s">
        <v>1012</v>
      </c>
      <c r="D90" s="3" t="s">
        <v>1502</v>
      </c>
      <c r="E90" s="3" t="s">
        <v>1529</v>
      </c>
      <c r="H90" s="3" t="s">
        <v>819</v>
      </c>
      <c r="L90" s="3" t="s">
        <v>1546</v>
      </c>
    </row>
    <row r="91" spans="1:12" s="3" customFormat="1" x14ac:dyDescent="0.2">
      <c r="A91" s="3" t="s">
        <v>1440</v>
      </c>
      <c r="B91" s="3" t="s">
        <v>1477</v>
      </c>
      <c r="C91" s="3" t="s">
        <v>1012</v>
      </c>
      <c r="D91" s="3" t="s">
        <v>1548</v>
      </c>
      <c r="E91" s="9" t="s">
        <v>1545</v>
      </c>
      <c r="I91" s="3" t="s">
        <v>819</v>
      </c>
      <c r="L91" s="3" t="s">
        <v>1547</v>
      </c>
    </row>
    <row r="92" spans="1:12" s="3" customFormat="1" ht="17" x14ac:dyDescent="0.2">
      <c r="A92" s="3" t="s">
        <v>1440</v>
      </c>
      <c r="B92" s="3" t="s">
        <v>1477</v>
      </c>
      <c r="C92" s="3" t="s">
        <v>1012</v>
      </c>
      <c r="D92" s="3" t="s">
        <v>1498</v>
      </c>
      <c r="E92" s="4" t="s">
        <v>1525</v>
      </c>
      <c r="H92" s="3" t="s">
        <v>819</v>
      </c>
      <c r="L92" s="3" t="s">
        <v>1546</v>
      </c>
    </row>
    <row r="93" spans="1:12" s="3" customFormat="1" ht="17" x14ac:dyDescent="0.2">
      <c r="A93" s="3" t="s">
        <v>1440</v>
      </c>
      <c r="B93" s="3" t="s">
        <v>1477</v>
      </c>
      <c r="C93" s="3" t="s">
        <v>1012</v>
      </c>
      <c r="D93" s="4" t="s">
        <v>1479</v>
      </c>
      <c r="E93" s="4" t="s">
        <v>1471</v>
      </c>
      <c r="I93" s="3" t="s">
        <v>819</v>
      </c>
      <c r="L93" s="3" t="s">
        <v>1474</v>
      </c>
    </row>
    <row r="94" spans="1:12" s="3" customFormat="1" ht="17" x14ac:dyDescent="0.2">
      <c r="A94" s="3" t="s">
        <v>1440</v>
      </c>
      <c r="B94" s="3" t="s">
        <v>1477</v>
      </c>
      <c r="C94" s="3" t="s">
        <v>1012</v>
      </c>
      <c r="D94" s="4" t="s">
        <v>1480</v>
      </c>
      <c r="E94" s="4" t="s">
        <v>1472</v>
      </c>
      <c r="H94" s="3" t="s">
        <v>819</v>
      </c>
      <c r="I94" s="3" t="s">
        <v>819</v>
      </c>
      <c r="L94" s="3" t="s">
        <v>1474</v>
      </c>
    </row>
    <row r="95" spans="1:12" s="3" customFormat="1" x14ac:dyDescent="0.2">
      <c r="A95" s="3" t="s">
        <v>1440</v>
      </c>
      <c r="B95" s="3" t="s">
        <v>1477</v>
      </c>
      <c r="C95" s="3" t="s">
        <v>1012</v>
      </c>
      <c r="D95" s="3" t="s">
        <v>1508</v>
      </c>
      <c r="E95" s="3" t="s">
        <v>1538</v>
      </c>
      <c r="H95" s="3" t="s">
        <v>819</v>
      </c>
      <c r="L95" s="3" t="s">
        <v>1546</v>
      </c>
    </row>
    <row r="96" spans="1:12" s="3" customFormat="1" x14ac:dyDescent="0.2">
      <c r="A96" s="3" t="s">
        <v>1440</v>
      </c>
      <c r="B96" s="3" t="s">
        <v>1477</v>
      </c>
      <c r="C96" s="3" t="s">
        <v>1012</v>
      </c>
      <c r="D96" s="3" t="s">
        <v>1509</v>
      </c>
      <c r="E96" s="3" t="s">
        <v>1539</v>
      </c>
      <c r="H96" s="3" t="s">
        <v>819</v>
      </c>
      <c r="L96" s="3" t="s">
        <v>1546</v>
      </c>
    </row>
    <row r="97" spans="1:12" s="3" customFormat="1" x14ac:dyDescent="0.2">
      <c r="A97" s="3" t="s">
        <v>1440</v>
      </c>
      <c r="B97" s="3" t="s">
        <v>1477</v>
      </c>
      <c r="C97" s="3" t="s">
        <v>1012</v>
      </c>
      <c r="D97" s="3" t="s">
        <v>1492</v>
      </c>
      <c r="E97" s="3" t="s">
        <v>1536</v>
      </c>
      <c r="H97" s="3" t="s">
        <v>819</v>
      </c>
      <c r="L97" s="3" t="s">
        <v>1546</v>
      </c>
    </row>
    <row r="98" spans="1:12" s="3" customFormat="1" x14ac:dyDescent="0.2">
      <c r="A98" s="3" t="s">
        <v>1440</v>
      </c>
      <c r="B98" s="3" t="s">
        <v>1477</v>
      </c>
      <c r="C98" s="3" t="s">
        <v>1012</v>
      </c>
      <c r="D98" s="3" t="s">
        <v>1500</v>
      </c>
      <c r="E98" s="3" t="s">
        <v>1527</v>
      </c>
      <c r="H98" s="3" t="s">
        <v>819</v>
      </c>
      <c r="L98" s="3" t="s">
        <v>1546</v>
      </c>
    </row>
    <row r="99" spans="1:12" s="3" customFormat="1" ht="17" x14ac:dyDescent="0.2">
      <c r="A99" s="3" t="s">
        <v>1440</v>
      </c>
      <c r="B99" s="3" t="s">
        <v>1477</v>
      </c>
      <c r="C99" s="3" t="s">
        <v>1012</v>
      </c>
      <c r="D99" s="3" t="s">
        <v>1487</v>
      </c>
      <c r="E99" s="4" t="s">
        <v>1473</v>
      </c>
      <c r="I99" s="3" t="s">
        <v>819</v>
      </c>
      <c r="L99" s="3" t="s">
        <v>1546</v>
      </c>
    </row>
    <row r="100" spans="1:12" s="3" customFormat="1" x14ac:dyDescent="0.2">
      <c r="A100" s="3" t="s">
        <v>1440</v>
      </c>
      <c r="B100" s="3" t="s">
        <v>1477</v>
      </c>
      <c r="C100" s="3" t="s">
        <v>1012</v>
      </c>
      <c r="D100" s="3" t="s">
        <v>1483</v>
      </c>
      <c r="E100" s="3" t="s">
        <v>1512</v>
      </c>
      <c r="H100" s="3" t="s">
        <v>819</v>
      </c>
      <c r="L100" s="3" t="s">
        <v>1546</v>
      </c>
    </row>
    <row r="101" spans="1:12" s="3" customFormat="1" ht="17" x14ac:dyDescent="0.2">
      <c r="A101" s="3" t="s">
        <v>1440</v>
      </c>
      <c r="B101" s="3" t="s">
        <v>1477</v>
      </c>
      <c r="C101" s="3" t="s">
        <v>1012</v>
      </c>
      <c r="D101" s="3" t="s">
        <v>1484</v>
      </c>
      <c r="E101" s="4" t="s">
        <v>1469</v>
      </c>
      <c r="H101" s="3" t="s">
        <v>819</v>
      </c>
      <c r="L101" s="3" t="s">
        <v>1546</v>
      </c>
    </row>
    <row r="102" spans="1:12" s="3" customFormat="1" ht="17" x14ac:dyDescent="0.2">
      <c r="A102" s="3" t="s">
        <v>1440</v>
      </c>
      <c r="B102" s="3" t="s">
        <v>1477</v>
      </c>
      <c r="C102" s="3" t="s">
        <v>1012</v>
      </c>
      <c r="D102" s="3" t="s">
        <v>1492</v>
      </c>
      <c r="E102" s="4" t="s">
        <v>1526</v>
      </c>
      <c r="H102" s="3" t="s">
        <v>819</v>
      </c>
      <c r="L102" s="3" t="s">
        <v>1546</v>
      </c>
    </row>
    <row r="103" spans="1:12" s="3" customFormat="1" ht="17" x14ac:dyDescent="0.2">
      <c r="A103" s="3" t="s">
        <v>1440</v>
      </c>
      <c r="B103" s="3" t="s">
        <v>1477</v>
      </c>
      <c r="C103" s="3" t="s">
        <v>1012</v>
      </c>
      <c r="D103" s="4" t="s">
        <v>1478</v>
      </c>
      <c r="E103" s="4" t="s">
        <v>1468</v>
      </c>
      <c r="I103" s="3" t="s">
        <v>819</v>
      </c>
      <c r="L103" s="3" t="s">
        <v>1474</v>
      </c>
    </row>
    <row r="104" spans="1:12" s="3" customFormat="1" ht="17" x14ac:dyDescent="0.2">
      <c r="A104" s="3" t="s">
        <v>1440</v>
      </c>
      <c r="B104" s="3" t="s">
        <v>1477</v>
      </c>
      <c r="C104" s="3" t="s">
        <v>1012</v>
      </c>
      <c r="D104" s="3" t="s">
        <v>1493</v>
      </c>
      <c r="E104" s="4" t="s">
        <v>1520</v>
      </c>
      <c r="I104" s="3" t="s">
        <v>819</v>
      </c>
      <c r="L104" s="3" t="s">
        <v>1546</v>
      </c>
    </row>
    <row r="105" spans="1:12" s="3" customFormat="1" x14ac:dyDescent="0.2">
      <c r="A105" s="3" t="s">
        <v>1440</v>
      </c>
      <c r="B105" s="3" t="s">
        <v>1477</v>
      </c>
      <c r="C105" s="3" t="s">
        <v>1012</v>
      </c>
      <c r="D105" s="3" t="s">
        <v>1507</v>
      </c>
      <c r="E105" s="3" t="s">
        <v>1535</v>
      </c>
      <c r="H105" s="3" t="s">
        <v>819</v>
      </c>
      <c r="L105" s="3" t="s">
        <v>1546</v>
      </c>
    </row>
    <row r="106" spans="1:12" s="3" customFormat="1" x14ac:dyDescent="0.2">
      <c r="A106" s="3" t="s">
        <v>1440</v>
      </c>
      <c r="B106" s="3" t="s">
        <v>1477</v>
      </c>
      <c r="C106" s="3" t="s">
        <v>1012</v>
      </c>
      <c r="D106" s="3" t="s">
        <v>1490</v>
      </c>
      <c r="E106" s="3" t="s">
        <v>1517</v>
      </c>
      <c r="H106" s="3" t="s">
        <v>819</v>
      </c>
      <c r="L106" s="3" t="s">
        <v>1546</v>
      </c>
    </row>
    <row r="107" spans="1:12" s="3" customFormat="1" x14ac:dyDescent="0.2">
      <c r="A107" s="3" t="s">
        <v>1440</v>
      </c>
      <c r="B107" s="3" t="s">
        <v>1477</v>
      </c>
      <c r="C107" s="3" t="s">
        <v>1012</v>
      </c>
      <c r="D107" s="3" t="s">
        <v>1492</v>
      </c>
      <c r="E107" s="3" t="s">
        <v>1542</v>
      </c>
      <c r="H107" s="3" t="s">
        <v>819</v>
      </c>
      <c r="L107" s="3" t="s">
        <v>1546</v>
      </c>
    </row>
    <row r="108" spans="1:12" s="3" customFormat="1" ht="17" x14ac:dyDescent="0.2">
      <c r="A108" s="3" t="s">
        <v>1440</v>
      </c>
      <c r="B108" s="3" t="s">
        <v>1477</v>
      </c>
      <c r="C108" s="3" t="s">
        <v>1012</v>
      </c>
      <c r="D108" s="3" t="s">
        <v>1494</v>
      </c>
      <c r="E108" s="4" t="s">
        <v>1521</v>
      </c>
      <c r="I108" s="3" t="s">
        <v>819</v>
      </c>
      <c r="L108" s="3" t="s">
        <v>1546</v>
      </c>
    </row>
    <row r="109" spans="1:12" s="3" customFormat="1" ht="17" x14ac:dyDescent="0.2">
      <c r="A109" s="3" t="s">
        <v>1440</v>
      </c>
      <c r="B109" s="3" t="s">
        <v>1477</v>
      </c>
      <c r="C109" s="3" t="s">
        <v>1012</v>
      </c>
      <c r="D109" s="4" t="s">
        <v>1501</v>
      </c>
      <c r="E109" s="4" t="s">
        <v>1528</v>
      </c>
      <c r="H109" s="3" t="s">
        <v>819</v>
      </c>
      <c r="L109" s="3" t="s">
        <v>1546</v>
      </c>
    </row>
    <row r="110" spans="1:12" s="3" customFormat="1" ht="17" x14ac:dyDescent="0.2">
      <c r="A110" s="3" t="s">
        <v>1440</v>
      </c>
      <c r="B110" s="19" t="s">
        <v>1477</v>
      </c>
      <c r="C110" s="3" t="s">
        <v>1012</v>
      </c>
      <c r="D110" s="3" t="s">
        <v>1495</v>
      </c>
      <c r="E110" s="4" t="s">
        <v>1522</v>
      </c>
      <c r="H110" s="3" t="s">
        <v>819</v>
      </c>
      <c r="L110" s="3" t="s">
        <v>1546</v>
      </c>
    </row>
    <row r="111" spans="1:12" s="3" customFormat="1" ht="17" x14ac:dyDescent="0.2">
      <c r="A111" s="3" t="s">
        <v>1440</v>
      </c>
      <c r="B111" s="19" t="s">
        <v>1477</v>
      </c>
      <c r="C111" s="3" t="s">
        <v>1012</v>
      </c>
      <c r="D111" s="3" t="s">
        <v>1488</v>
      </c>
      <c r="E111" s="4" t="s">
        <v>1515</v>
      </c>
      <c r="I111" s="3" t="s">
        <v>819</v>
      </c>
      <c r="L111" s="3" t="s">
        <v>1546</v>
      </c>
    </row>
    <row r="112" spans="1:12" s="3" customFormat="1" x14ac:dyDescent="0.2">
      <c r="A112" s="3" t="s">
        <v>1440</v>
      </c>
      <c r="B112" s="19" t="s">
        <v>1477</v>
      </c>
      <c r="C112" s="3" t="s">
        <v>1012</v>
      </c>
      <c r="D112" s="3" t="s">
        <v>1492</v>
      </c>
      <c r="E112" s="3" t="s">
        <v>1537</v>
      </c>
      <c r="H112" s="3" t="s">
        <v>819</v>
      </c>
      <c r="L112" s="3" t="s">
        <v>1546</v>
      </c>
    </row>
    <row r="113" spans="1:12" s="3" customFormat="1" ht="17" x14ac:dyDescent="0.2">
      <c r="A113" s="3" t="s">
        <v>1440</v>
      </c>
      <c r="B113" s="3" t="s">
        <v>1477</v>
      </c>
      <c r="C113" s="3" t="s">
        <v>1012</v>
      </c>
      <c r="D113" s="3" t="s">
        <v>1551</v>
      </c>
      <c r="E113" s="4" t="s">
        <v>1470</v>
      </c>
      <c r="H113" s="3" t="s">
        <v>819</v>
      </c>
      <c r="L113" s="3" t="s">
        <v>1546</v>
      </c>
    </row>
    <row r="114" spans="1:12" s="3" customFormat="1" x14ac:dyDescent="0.2">
      <c r="A114" s="3" t="s">
        <v>1440</v>
      </c>
      <c r="B114" s="3" t="s">
        <v>1477</v>
      </c>
      <c r="C114" s="3" t="s">
        <v>1012</v>
      </c>
      <c r="D114" s="3" t="s">
        <v>1492</v>
      </c>
      <c r="E114" s="3" t="s">
        <v>1540</v>
      </c>
      <c r="H114" s="3" t="s">
        <v>819</v>
      </c>
      <c r="L114" s="3" t="s">
        <v>1546</v>
      </c>
    </row>
    <row r="115" spans="1:12" s="3" customFormat="1" x14ac:dyDescent="0.2">
      <c r="A115" s="3" t="s">
        <v>1440</v>
      </c>
      <c r="B115" s="3" t="s">
        <v>1477</v>
      </c>
      <c r="C115" s="3" t="s">
        <v>1012</v>
      </c>
      <c r="D115" s="3" t="s">
        <v>1492</v>
      </c>
      <c r="E115" s="3" t="s">
        <v>1544</v>
      </c>
      <c r="H115" s="3" t="s">
        <v>819</v>
      </c>
      <c r="L115" s="3" t="s">
        <v>1546</v>
      </c>
    </row>
    <row r="116" spans="1:12" s="3" customFormat="1" ht="17" x14ac:dyDescent="0.2">
      <c r="A116" s="3" t="s">
        <v>1440</v>
      </c>
      <c r="B116" s="3" t="s">
        <v>1477</v>
      </c>
      <c r="C116" s="3" t="s">
        <v>1012</v>
      </c>
      <c r="D116" s="3" t="s">
        <v>1497</v>
      </c>
      <c r="E116" s="4" t="s">
        <v>1481</v>
      </c>
      <c r="I116" s="3" t="s">
        <v>819</v>
      </c>
      <c r="L116" s="3" t="s">
        <v>1546</v>
      </c>
    </row>
    <row r="117" spans="1:12" s="3" customFormat="1" x14ac:dyDescent="0.2">
      <c r="A117" s="3" t="s">
        <v>1440</v>
      </c>
      <c r="B117" s="3" t="s">
        <v>1477</v>
      </c>
      <c r="C117" s="3" t="s">
        <v>1012</v>
      </c>
      <c r="D117" s="3" t="s">
        <v>1510</v>
      </c>
      <c r="E117" s="3" t="s">
        <v>1541</v>
      </c>
      <c r="H117" s="3" t="s">
        <v>819</v>
      </c>
      <c r="L117" s="3" t="s">
        <v>1546</v>
      </c>
    </row>
    <row r="118" spans="1:12" s="3" customFormat="1" ht="17" x14ac:dyDescent="0.2">
      <c r="A118" s="3" t="s">
        <v>1440</v>
      </c>
      <c r="B118" s="3" t="s">
        <v>1477</v>
      </c>
      <c r="C118" s="3" t="s">
        <v>1012</v>
      </c>
      <c r="D118" s="3" t="s">
        <v>1499</v>
      </c>
      <c r="E118" s="4" t="s">
        <v>1523</v>
      </c>
      <c r="H118" s="3" t="s">
        <v>819</v>
      </c>
      <c r="L118" s="3" t="s">
        <v>1546</v>
      </c>
    </row>
    <row r="119" spans="1:12" s="3" customFormat="1" ht="17" x14ac:dyDescent="0.2">
      <c r="A119" s="3" t="s">
        <v>1440</v>
      </c>
      <c r="B119" s="18" t="s">
        <v>1550</v>
      </c>
      <c r="C119" s="3" t="s">
        <v>1012</v>
      </c>
      <c r="D119" s="3" t="s">
        <v>1485</v>
      </c>
      <c r="E119" s="4" t="s">
        <v>1513</v>
      </c>
      <c r="I119" s="3" t="s">
        <v>819</v>
      </c>
      <c r="L119" s="3" t="s">
        <v>1546</v>
      </c>
    </row>
    <row r="120" spans="1:12" s="3" customFormat="1" ht="17" x14ac:dyDescent="0.2">
      <c r="A120" s="3" t="s">
        <v>1440</v>
      </c>
      <c r="B120" s="18" t="s">
        <v>1550</v>
      </c>
      <c r="C120" s="3" t="s">
        <v>1012</v>
      </c>
      <c r="D120" s="3" t="s">
        <v>1492</v>
      </c>
      <c r="E120" s="4" t="s">
        <v>1519</v>
      </c>
      <c r="I120" s="3" t="s">
        <v>819</v>
      </c>
      <c r="L120" s="3" t="s">
        <v>1546</v>
      </c>
    </row>
    <row r="121" spans="1:12" s="3" customFormat="1" ht="17" x14ac:dyDescent="0.2">
      <c r="A121" s="3" t="s">
        <v>1440</v>
      </c>
      <c r="B121" s="18" t="s">
        <v>1550</v>
      </c>
      <c r="C121" s="3" t="s">
        <v>1012</v>
      </c>
      <c r="D121" s="3" t="s">
        <v>1489</v>
      </c>
      <c r="E121" s="4" t="s">
        <v>1516</v>
      </c>
      <c r="I121" s="3" t="s">
        <v>819</v>
      </c>
      <c r="L121" s="3" t="s">
        <v>1546</v>
      </c>
    </row>
    <row r="122" spans="1:12" s="3" customFormat="1" x14ac:dyDescent="0.2">
      <c r="A122" s="3" t="s">
        <v>1440</v>
      </c>
      <c r="B122" s="3" t="s">
        <v>1550</v>
      </c>
      <c r="C122" s="3" t="s">
        <v>1012</v>
      </c>
      <c r="D122" s="3" t="s">
        <v>1492</v>
      </c>
      <c r="E122" s="3" t="s">
        <v>1533</v>
      </c>
      <c r="H122" s="3" t="s">
        <v>819</v>
      </c>
      <c r="L122" s="3" t="s">
        <v>1546</v>
      </c>
    </row>
    <row r="123" spans="1:12" s="3" customFormat="1" ht="17" x14ac:dyDescent="0.2">
      <c r="A123" s="3" t="s">
        <v>1440</v>
      </c>
      <c r="B123" s="3" t="s">
        <v>1475</v>
      </c>
      <c r="C123" s="3" t="s">
        <v>1012</v>
      </c>
      <c r="D123" s="4" t="s">
        <v>1476</v>
      </c>
      <c r="E123" s="4" t="s">
        <v>1467</v>
      </c>
      <c r="I123" s="3" t="s">
        <v>819</v>
      </c>
      <c r="L123" s="3" t="s">
        <v>1474</v>
      </c>
    </row>
    <row r="124" spans="1:12" s="3" customFormat="1" ht="17" x14ac:dyDescent="0.2">
      <c r="A124" s="3" t="s">
        <v>1440</v>
      </c>
      <c r="B124" s="3" t="s">
        <v>1475</v>
      </c>
      <c r="C124" s="3" t="s">
        <v>1012</v>
      </c>
      <c r="D124" s="3" t="s">
        <v>1492</v>
      </c>
      <c r="E124" s="4" t="s">
        <v>1466</v>
      </c>
      <c r="I124" s="3" t="s">
        <v>819</v>
      </c>
      <c r="L124" s="3" t="s">
        <v>1546</v>
      </c>
    </row>
    <row r="125" spans="1:12" s="3" customFormat="1" x14ac:dyDescent="0.2">
      <c r="A125" s="3" t="s">
        <v>1440</v>
      </c>
      <c r="B125" s="3" t="s">
        <v>1475</v>
      </c>
      <c r="C125" s="3" t="s">
        <v>1012</v>
      </c>
      <c r="D125" s="3" t="s">
        <v>1503</v>
      </c>
      <c r="E125" s="3" t="s">
        <v>1530</v>
      </c>
      <c r="H125" s="3" t="s">
        <v>819</v>
      </c>
      <c r="L125" s="3" t="s">
        <v>1546</v>
      </c>
    </row>
    <row r="126" spans="1:12" s="3" customFormat="1" x14ac:dyDescent="0.2">
      <c r="A126" s="3" t="s">
        <v>1440</v>
      </c>
      <c r="B126" s="3" t="s">
        <v>1475</v>
      </c>
      <c r="C126" s="3" t="s">
        <v>1012</v>
      </c>
      <c r="D126" s="3" t="s">
        <v>1504</v>
      </c>
      <c r="E126" s="3" t="s">
        <v>1531</v>
      </c>
      <c r="H126" s="3" t="s">
        <v>819</v>
      </c>
      <c r="L126" s="3" t="s">
        <v>1546</v>
      </c>
    </row>
    <row r="127" spans="1:12" s="3" customFormat="1" ht="17" x14ac:dyDescent="0.2">
      <c r="A127" s="3" t="s">
        <v>1438</v>
      </c>
      <c r="B127" s="3" t="s">
        <v>1457</v>
      </c>
      <c r="C127" s="4" t="s">
        <v>1264</v>
      </c>
      <c r="D127" s="3" t="s">
        <v>1264</v>
      </c>
      <c r="E127" s="3" t="s">
        <v>1263</v>
      </c>
      <c r="K127" s="3" t="s">
        <v>635</v>
      </c>
    </row>
    <row r="128" spans="1:12" s="3" customFormat="1" ht="17" x14ac:dyDescent="0.2">
      <c r="A128" s="3" t="s">
        <v>1437</v>
      </c>
      <c r="B128" s="3" t="s">
        <v>1451</v>
      </c>
      <c r="C128" s="4" t="s">
        <v>1013</v>
      </c>
      <c r="D128" s="4" t="s">
        <v>985</v>
      </c>
      <c r="E128" s="3" t="s">
        <v>831</v>
      </c>
      <c r="L128" s="3" t="s">
        <v>826</v>
      </c>
    </row>
    <row r="129" spans="1:12" s="3" customFormat="1" ht="17" x14ac:dyDescent="0.2">
      <c r="A129" s="3" t="s">
        <v>1437</v>
      </c>
      <c r="B129" s="3" t="s">
        <v>1451</v>
      </c>
      <c r="C129" s="4" t="s">
        <v>1013</v>
      </c>
      <c r="D129" s="4" t="s">
        <v>74</v>
      </c>
      <c r="E129" s="4" t="s">
        <v>1088</v>
      </c>
      <c r="H129" s="3" t="s">
        <v>819</v>
      </c>
      <c r="K129" s="3" t="s">
        <v>635</v>
      </c>
      <c r="L129" s="3" t="s">
        <v>635</v>
      </c>
    </row>
    <row r="130" spans="1:12" s="3" customFormat="1" ht="17" x14ac:dyDescent="0.2">
      <c r="A130" s="3" t="s">
        <v>1437</v>
      </c>
      <c r="B130" s="3" t="s">
        <v>1451</v>
      </c>
      <c r="C130" s="4" t="s">
        <v>1013</v>
      </c>
      <c r="D130" s="4" t="s">
        <v>73</v>
      </c>
      <c r="E130" s="4" t="s">
        <v>1089</v>
      </c>
      <c r="H130" s="3" t="s">
        <v>819</v>
      </c>
      <c r="K130" s="3" t="s">
        <v>635</v>
      </c>
      <c r="L130" s="3" t="s">
        <v>635</v>
      </c>
    </row>
    <row r="131" spans="1:12" s="3" customFormat="1" ht="17" x14ac:dyDescent="0.2">
      <c r="A131" s="3" t="s">
        <v>1440</v>
      </c>
      <c r="B131" s="3" t="s">
        <v>1453</v>
      </c>
      <c r="C131" s="4" t="s">
        <v>1014</v>
      </c>
      <c r="D131" s="3" t="s">
        <v>1234</v>
      </c>
      <c r="E131" s="4" t="s">
        <v>1235</v>
      </c>
      <c r="I131" s="3" t="s">
        <v>819</v>
      </c>
      <c r="L131" s="3" t="s">
        <v>1198</v>
      </c>
    </row>
    <row r="132" spans="1:12" s="3" customFormat="1" ht="17" x14ac:dyDescent="0.2">
      <c r="A132" s="3" t="s">
        <v>1440</v>
      </c>
      <c r="B132" s="3" t="s">
        <v>1453</v>
      </c>
      <c r="C132" s="4" t="s">
        <v>1014</v>
      </c>
      <c r="D132" s="4" t="s">
        <v>1386</v>
      </c>
      <c r="E132" s="3" t="s">
        <v>1385</v>
      </c>
      <c r="I132" s="3" t="s">
        <v>819</v>
      </c>
      <c r="L132" s="3" t="s">
        <v>1365</v>
      </c>
    </row>
    <row r="133" spans="1:12" s="3" customFormat="1" ht="17" x14ac:dyDescent="0.2">
      <c r="A133" s="3" t="s">
        <v>1440</v>
      </c>
      <c r="B133" s="3" t="s">
        <v>1453</v>
      </c>
      <c r="C133" s="4" t="s">
        <v>1014</v>
      </c>
      <c r="D133" s="4" t="s">
        <v>75</v>
      </c>
      <c r="E133" s="4" t="s">
        <v>1131</v>
      </c>
      <c r="H133" s="3" t="s">
        <v>819</v>
      </c>
      <c r="K133" s="3" t="s">
        <v>635</v>
      </c>
      <c r="L133" s="3" t="s">
        <v>635</v>
      </c>
    </row>
    <row r="134" spans="1:12" s="3" customFormat="1" ht="17" x14ac:dyDescent="0.2">
      <c r="A134" s="3" t="s">
        <v>1440</v>
      </c>
      <c r="B134" s="3" t="s">
        <v>1453</v>
      </c>
      <c r="C134" s="4" t="s">
        <v>1014</v>
      </c>
      <c r="D134" s="4" t="s">
        <v>1202</v>
      </c>
      <c r="E134" s="4" t="s">
        <v>1201</v>
      </c>
      <c r="I134" s="3" t="s">
        <v>819</v>
      </c>
      <c r="L134" s="3" t="s">
        <v>1198</v>
      </c>
    </row>
    <row r="135" spans="1:12" s="3" customFormat="1" ht="17" x14ac:dyDescent="0.2">
      <c r="A135" s="3" t="s">
        <v>1440</v>
      </c>
      <c r="B135" s="3" t="s">
        <v>1453</v>
      </c>
      <c r="C135" s="4" t="s">
        <v>1014</v>
      </c>
      <c r="D135" s="3" t="s">
        <v>1233</v>
      </c>
      <c r="E135" s="4" t="s">
        <v>1232</v>
      </c>
      <c r="I135" s="3" t="s">
        <v>819</v>
      </c>
      <c r="L135" s="3" t="s">
        <v>1198</v>
      </c>
    </row>
    <row r="136" spans="1:12" s="3" customFormat="1" ht="17" x14ac:dyDescent="0.2">
      <c r="A136" s="3" t="s">
        <v>1440</v>
      </c>
      <c r="B136" s="3" t="s">
        <v>1453</v>
      </c>
      <c r="C136" s="4" t="s">
        <v>1014</v>
      </c>
      <c r="D136" s="4" t="s">
        <v>885</v>
      </c>
      <c r="E136" s="4" t="s">
        <v>676</v>
      </c>
      <c r="I136" s="3" t="s">
        <v>819</v>
      </c>
      <c r="K136" s="3" t="s">
        <v>635</v>
      </c>
      <c r="L136" s="3" t="s">
        <v>1198</v>
      </c>
    </row>
    <row r="137" spans="1:12" s="3" customFormat="1" ht="17" x14ac:dyDescent="0.2">
      <c r="A137" s="3" t="s">
        <v>1440</v>
      </c>
      <c r="B137" s="3" t="s">
        <v>1453</v>
      </c>
      <c r="C137" s="4" t="s">
        <v>1014</v>
      </c>
      <c r="D137" s="4" t="s">
        <v>76</v>
      </c>
      <c r="E137" s="4" t="s">
        <v>1090</v>
      </c>
      <c r="H137" s="3" t="s">
        <v>819</v>
      </c>
      <c r="K137" s="3" t="s">
        <v>635</v>
      </c>
      <c r="L137" s="3" t="s">
        <v>635</v>
      </c>
    </row>
    <row r="138" spans="1:12" s="3" customFormat="1" ht="17" x14ac:dyDescent="0.2">
      <c r="A138" s="3" t="s">
        <v>1440</v>
      </c>
      <c r="B138" s="7" t="s">
        <v>1453</v>
      </c>
      <c r="C138" s="4" t="s">
        <v>1014</v>
      </c>
      <c r="D138" s="3" t="s">
        <v>883</v>
      </c>
      <c r="E138" s="3" t="s">
        <v>717</v>
      </c>
      <c r="H138" s="3" t="s">
        <v>819</v>
      </c>
      <c r="K138" s="3" t="s">
        <v>635</v>
      </c>
      <c r="L138" s="3" t="s">
        <v>742</v>
      </c>
    </row>
    <row r="139" spans="1:12" s="3" customFormat="1" ht="34" x14ac:dyDescent="0.2">
      <c r="A139" s="3" t="s">
        <v>1437</v>
      </c>
      <c r="B139" s="3" t="s">
        <v>1454</v>
      </c>
      <c r="C139" s="4" t="s">
        <v>1027</v>
      </c>
      <c r="D139" s="4" t="s">
        <v>874</v>
      </c>
      <c r="E139" s="7" t="s">
        <v>830</v>
      </c>
      <c r="J139" s="3" t="s">
        <v>819</v>
      </c>
      <c r="L139" s="3" t="s">
        <v>826</v>
      </c>
    </row>
    <row r="140" spans="1:12" s="3" customFormat="1" ht="17" x14ac:dyDescent="0.2">
      <c r="A140" s="3" t="s">
        <v>1440</v>
      </c>
      <c r="B140" s="7" t="s">
        <v>1450</v>
      </c>
      <c r="C140" s="4" t="s">
        <v>1015</v>
      </c>
      <c r="D140" s="3" t="s">
        <v>933</v>
      </c>
      <c r="E140" s="3" t="s">
        <v>644</v>
      </c>
      <c r="H140" s="3" t="s">
        <v>819</v>
      </c>
      <c r="K140" s="3" t="s">
        <v>635</v>
      </c>
      <c r="L140" s="3" t="s">
        <v>742</v>
      </c>
    </row>
    <row r="141" spans="1:12" s="3" customFormat="1" ht="17" x14ac:dyDescent="0.2">
      <c r="A141" s="3" t="s">
        <v>1440</v>
      </c>
      <c r="B141" s="7" t="s">
        <v>1450</v>
      </c>
      <c r="C141" s="4" t="s">
        <v>1015</v>
      </c>
      <c r="D141" s="3" t="s">
        <v>984</v>
      </c>
      <c r="E141" s="3" t="s">
        <v>645</v>
      </c>
      <c r="H141" s="3" t="s">
        <v>819</v>
      </c>
      <c r="K141" s="3" t="s">
        <v>635</v>
      </c>
      <c r="L141" s="3" t="s">
        <v>742</v>
      </c>
    </row>
    <row r="142" spans="1:12" s="3" customFormat="1" ht="17" x14ac:dyDescent="0.2">
      <c r="A142" s="3" t="s">
        <v>1440</v>
      </c>
      <c r="B142" s="7" t="s">
        <v>1450</v>
      </c>
      <c r="C142" s="4" t="s">
        <v>1015</v>
      </c>
      <c r="D142" s="4" t="s">
        <v>80</v>
      </c>
      <c r="E142" s="4" t="s">
        <v>1091</v>
      </c>
      <c r="H142" s="3" t="s">
        <v>819</v>
      </c>
      <c r="K142" s="3" t="s">
        <v>635</v>
      </c>
      <c r="L142" s="3" t="s">
        <v>635</v>
      </c>
    </row>
    <row r="143" spans="1:12" s="3" customFormat="1" ht="17" x14ac:dyDescent="0.2">
      <c r="A143" s="3" t="s">
        <v>1440</v>
      </c>
      <c r="B143" s="7" t="s">
        <v>1450</v>
      </c>
      <c r="C143" s="4" t="s">
        <v>1015</v>
      </c>
      <c r="D143" s="4" t="s">
        <v>88</v>
      </c>
      <c r="E143" s="4" t="s">
        <v>1092</v>
      </c>
      <c r="H143" s="3" t="s">
        <v>819</v>
      </c>
      <c r="K143" s="3" t="s">
        <v>635</v>
      </c>
      <c r="L143" s="3" t="s">
        <v>635</v>
      </c>
    </row>
    <row r="144" spans="1:12" s="3" customFormat="1" ht="17" x14ac:dyDescent="0.2">
      <c r="A144" s="3" t="s">
        <v>1440</v>
      </c>
      <c r="B144" s="7" t="s">
        <v>1450</v>
      </c>
      <c r="C144" s="4" t="s">
        <v>1015</v>
      </c>
      <c r="D144" s="4" t="s">
        <v>888</v>
      </c>
      <c r="E144" s="4" t="s">
        <v>1405</v>
      </c>
      <c r="I144" s="3" t="s">
        <v>819</v>
      </c>
      <c r="K144" s="4"/>
      <c r="L144" s="4" t="s">
        <v>826</v>
      </c>
    </row>
    <row r="145" spans="1:12" s="3" customFormat="1" ht="17" x14ac:dyDescent="0.2">
      <c r="A145" s="3" t="s">
        <v>1440</v>
      </c>
      <c r="B145" s="7" t="s">
        <v>1450</v>
      </c>
      <c r="C145" s="4" t="s">
        <v>1015</v>
      </c>
      <c r="D145" s="3" t="s">
        <v>939</v>
      </c>
      <c r="E145" s="3" t="s">
        <v>646</v>
      </c>
      <c r="H145" s="3" t="s">
        <v>819</v>
      </c>
      <c r="K145" s="3" t="s">
        <v>635</v>
      </c>
      <c r="L145" s="3" t="s">
        <v>742</v>
      </c>
    </row>
    <row r="146" spans="1:12" s="3" customFormat="1" ht="17" x14ac:dyDescent="0.2">
      <c r="A146" s="3" t="s">
        <v>1440</v>
      </c>
      <c r="B146" s="7" t="s">
        <v>1450</v>
      </c>
      <c r="C146" s="4" t="s">
        <v>1015</v>
      </c>
      <c r="D146" s="3" t="s">
        <v>923</v>
      </c>
      <c r="E146" s="3" t="s">
        <v>647</v>
      </c>
      <c r="H146" s="3" t="s">
        <v>819</v>
      </c>
      <c r="K146" s="3" t="s">
        <v>635</v>
      </c>
      <c r="L146" s="3" t="s">
        <v>742</v>
      </c>
    </row>
    <row r="147" spans="1:12" s="3" customFormat="1" ht="17" x14ac:dyDescent="0.2">
      <c r="A147" s="3" t="s">
        <v>1440</v>
      </c>
      <c r="B147" s="7" t="s">
        <v>1450</v>
      </c>
      <c r="C147" s="4" t="s">
        <v>1015</v>
      </c>
      <c r="D147" s="4" t="s">
        <v>981</v>
      </c>
      <c r="E147" s="7" t="s">
        <v>827</v>
      </c>
      <c r="J147" s="3" t="s">
        <v>819</v>
      </c>
      <c r="L147" s="3" t="s">
        <v>826</v>
      </c>
    </row>
    <row r="148" spans="1:12" s="3" customFormat="1" ht="17" x14ac:dyDescent="0.2">
      <c r="A148" s="3" t="s">
        <v>1440</v>
      </c>
      <c r="B148" s="7" t="s">
        <v>1450</v>
      </c>
      <c r="C148" s="4" t="s">
        <v>1015</v>
      </c>
      <c r="D148" s="3" t="s">
        <v>958</v>
      </c>
      <c r="E148" s="3" t="s">
        <v>648</v>
      </c>
      <c r="H148" s="3" t="s">
        <v>819</v>
      </c>
      <c r="K148" s="3" t="s">
        <v>635</v>
      </c>
      <c r="L148" s="3" t="s">
        <v>742</v>
      </c>
    </row>
    <row r="149" spans="1:12" s="3" customFormat="1" ht="17" x14ac:dyDescent="0.2">
      <c r="A149" s="3" t="s">
        <v>1440</v>
      </c>
      <c r="B149" s="7" t="s">
        <v>1450</v>
      </c>
      <c r="C149" s="4" t="s">
        <v>1015</v>
      </c>
      <c r="D149" s="3" t="s">
        <v>993</v>
      </c>
      <c r="E149" s="3" t="s">
        <v>650</v>
      </c>
      <c r="H149" s="3" t="s">
        <v>819</v>
      </c>
      <c r="K149" s="3" t="s">
        <v>635</v>
      </c>
      <c r="L149" s="3" t="s">
        <v>742</v>
      </c>
    </row>
    <row r="150" spans="1:12" s="3" customFormat="1" ht="17" x14ac:dyDescent="0.2">
      <c r="A150" s="3" t="s">
        <v>1440</v>
      </c>
      <c r="B150" s="7" t="s">
        <v>1450</v>
      </c>
      <c r="C150" s="4" t="s">
        <v>1015</v>
      </c>
      <c r="D150" s="3" t="s">
        <v>979</v>
      </c>
      <c r="E150" s="3" t="s">
        <v>651</v>
      </c>
      <c r="H150" s="3" t="s">
        <v>819</v>
      </c>
      <c r="K150" s="3" t="s">
        <v>635</v>
      </c>
      <c r="L150" s="3" t="s">
        <v>742</v>
      </c>
    </row>
    <row r="151" spans="1:12" s="3" customFormat="1" ht="17" x14ac:dyDescent="0.2">
      <c r="A151" s="3" t="s">
        <v>1440</v>
      </c>
      <c r="B151" s="7" t="s">
        <v>1450</v>
      </c>
      <c r="C151" s="4" t="s">
        <v>1015</v>
      </c>
      <c r="D151" s="3" t="s">
        <v>956</v>
      </c>
      <c r="E151" s="3" t="s">
        <v>652</v>
      </c>
      <c r="H151" s="3" t="s">
        <v>819</v>
      </c>
      <c r="K151" s="3" t="s">
        <v>635</v>
      </c>
      <c r="L151" s="3" t="s">
        <v>742</v>
      </c>
    </row>
    <row r="152" spans="1:12" s="3" customFormat="1" ht="17" x14ac:dyDescent="0.2">
      <c r="A152" s="3" t="s">
        <v>1440</v>
      </c>
      <c r="B152" s="7" t="s">
        <v>1450</v>
      </c>
      <c r="C152" s="4" t="s">
        <v>1015</v>
      </c>
      <c r="D152" s="3" t="s">
        <v>953</v>
      </c>
      <c r="E152" s="3" t="s">
        <v>653</v>
      </c>
      <c r="H152" s="3" t="s">
        <v>819</v>
      </c>
      <c r="K152" s="3" t="s">
        <v>635</v>
      </c>
      <c r="L152" s="3" t="s">
        <v>742</v>
      </c>
    </row>
    <row r="153" spans="1:12" s="3" customFormat="1" ht="17" x14ac:dyDescent="0.2">
      <c r="A153" s="3" t="s">
        <v>1440</v>
      </c>
      <c r="B153" s="7" t="s">
        <v>1450</v>
      </c>
      <c r="C153" s="4" t="s">
        <v>1015</v>
      </c>
      <c r="D153" s="3" t="s">
        <v>921</v>
      </c>
      <c r="E153" s="3" t="s">
        <v>654</v>
      </c>
      <c r="H153" s="3" t="s">
        <v>819</v>
      </c>
      <c r="K153" s="3" t="s">
        <v>635</v>
      </c>
      <c r="L153" s="3" t="s">
        <v>742</v>
      </c>
    </row>
    <row r="154" spans="1:12" s="3" customFormat="1" ht="17" x14ac:dyDescent="0.2">
      <c r="A154" s="3" t="s">
        <v>1440</v>
      </c>
      <c r="B154" s="7" t="s">
        <v>1450</v>
      </c>
      <c r="C154" s="4" t="s">
        <v>1015</v>
      </c>
      <c r="D154" s="3" t="s">
        <v>915</v>
      </c>
      <c r="E154" s="3" t="s">
        <v>655</v>
      </c>
      <c r="H154" s="3" t="s">
        <v>819</v>
      </c>
      <c r="K154" s="3" t="s">
        <v>635</v>
      </c>
      <c r="L154" s="3" t="s">
        <v>742</v>
      </c>
    </row>
    <row r="155" spans="1:12" s="3" customFormat="1" ht="17" x14ac:dyDescent="0.2">
      <c r="A155" s="3" t="s">
        <v>1440</v>
      </c>
      <c r="B155" s="7" t="s">
        <v>1450</v>
      </c>
      <c r="C155" s="4" t="s">
        <v>1015</v>
      </c>
      <c r="D155" s="3" t="s">
        <v>986</v>
      </c>
      <c r="E155" s="3" t="s">
        <v>656</v>
      </c>
      <c r="L155" s="3" t="s">
        <v>742</v>
      </c>
    </row>
    <row r="156" spans="1:12" s="3" customFormat="1" ht="17" x14ac:dyDescent="0.2">
      <c r="A156" s="3" t="s">
        <v>1440</v>
      </c>
      <c r="B156" s="7" t="s">
        <v>1450</v>
      </c>
      <c r="C156" s="4" t="s">
        <v>1015</v>
      </c>
      <c r="D156" s="3" t="s">
        <v>1000</v>
      </c>
      <c r="E156" s="3" t="s">
        <v>657</v>
      </c>
      <c r="H156" s="3" t="s">
        <v>819</v>
      </c>
      <c r="K156" s="3" t="s">
        <v>635</v>
      </c>
      <c r="L156" s="3" t="s">
        <v>742</v>
      </c>
    </row>
    <row r="157" spans="1:12" s="3" customFormat="1" ht="17" x14ac:dyDescent="0.2">
      <c r="A157" s="3" t="s">
        <v>1440</v>
      </c>
      <c r="B157" s="7" t="s">
        <v>1450</v>
      </c>
      <c r="C157" s="4" t="s">
        <v>1015</v>
      </c>
      <c r="D157" s="3" t="s">
        <v>916</v>
      </c>
      <c r="E157" s="3" t="s">
        <v>658</v>
      </c>
      <c r="H157" s="3" t="s">
        <v>819</v>
      </c>
      <c r="K157" s="3" t="s">
        <v>635</v>
      </c>
      <c r="L157" s="3" t="s">
        <v>742</v>
      </c>
    </row>
    <row r="158" spans="1:12" s="3" customFormat="1" ht="17" x14ac:dyDescent="0.2">
      <c r="A158" s="3" t="s">
        <v>1440</v>
      </c>
      <c r="B158" s="7" t="s">
        <v>1450</v>
      </c>
      <c r="C158" s="4" t="s">
        <v>1015</v>
      </c>
      <c r="D158" s="3" t="s">
        <v>887</v>
      </c>
      <c r="E158" s="3" t="s">
        <v>661</v>
      </c>
      <c r="H158" s="3" t="s">
        <v>819</v>
      </c>
      <c r="K158" s="3" t="s">
        <v>635</v>
      </c>
      <c r="L158" s="3" t="s">
        <v>742</v>
      </c>
    </row>
    <row r="159" spans="1:12" s="3" customFormat="1" ht="17" x14ac:dyDescent="0.2">
      <c r="A159" s="3" t="s">
        <v>1440</v>
      </c>
      <c r="B159" s="7" t="s">
        <v>1450</v>
      </c>
      <c r="C159" s="4" t="s">
        <v>1015</v>
      </c>
      <c r="D159" s="3" t="s">
        <v>938</v>
      </c>
      <c r="E159" s="3" t="s">
        <v>662</v>
      </c>
      <c r="H159" s="3" t="s">
        <v>819</v>
      </c>
      <c r="K159" s="3" t="s">
        <v>635</v>
      </c>
      <c r="L159" s="3" t="s">
        <v>742</v>
      </c>
    </row>
    <row r="160" spans="1:12" s="3" customFormat="1" ht="17" x14ac:dyDescent="0.2">
      <c r="A160" s="3" t="s">
        <v>1440</v>
      </c>
      <c r="B160" s="7" t="s">
        <v>1450</v>
      </c>
      <c r="C160" s="4" t="s">
        <v>1015</v>
      </c>
      <c r="D160" s="4" t="s">
        <v>971</v>
      </c>
      <c r="E160" s="7" t="s">
        <v>835</v>
      </c>
      <c r="J160" s="3" t="s">
        <v>819</v>
      </c>
      <c r="L160" s="3" t="s">
        <v>826</v>
      </c>
    </row>
    <row r="161" spans="1:12" s="3" customFormat="1" ht="17" x14ac:dyDescent="0.2">
      <c r="A161" s="3" t="s">
        <v>1440</v>
      </c>
      <c r="B161" s="7" t="s">
        <v>1450</v>
      </c>
      <c r="C161" s="4" t="s">
        <v>1015</v>
      </c>
      <c r="D161" s="3" t="s">
        <v>935</v>
      </c>
      <c r="E161" s="3" t="s">
        <v>663</v>
      </c>
      <c r="H161" s="3" t="s">
        <v>819</v>
      </c>
      <c r="K161" s="3" t="s">
        <v>635</v>
      </c>
      <c r="L161" s="3" t="s">
        <v>742</v>
      </c>
    </row>
    <row r="162" spans="1:12" s="3" customFormat="1" ht="17" x14ac:dyDescent="0.2">
      <c r="A162" s="3" t="s">
        <v>1440</v>
      </c>
      <c r="B162" s="7" t="s">
        <v>1450</v>
      </c>
      <c r="C162" s="4" t="s">
        <v>1015</v>
      </c>
      <c r="D162" s="3" t="s">
        <v>946</v>
      </c>
      <c r="E162" s="3" t="s">
        <v>664</v>
      </c>
      <c r="H162" s="3" t="s">
        <v>819</v>
      </c>
      <c r="K162" s="3" t="s">
        <v>635</v>
      </c>
      <c r="L162" s="3" t="s">
        <v>742</v>
      </c>
    </row>
    <row r="163" spans="1:12" s="3" customFormat="1" ht="17" x14ac:dyDescent="0.2">
      <c r="A163" s="3" t="s">
        <v>1440</v>
      </c>
      <c r="B163" s="7" t="s">
        <v>1450</v>
      </c>
      <c r="C163" s="4" t="s">
        <v>1015</v>
      </c>
      <c r="D163" s="3" t="s">
        <v>900</v>
      </c>
      <c r="E163" s="3" t="s">
        <v>665</v>
      </c>
      <c r="H163" s="3" t="s">
        <v>819</v>
      </c>
      <c r="K163" s="3" t="s">
        <v>635</v>
      </c>
      <c r="L163" s="3" t="s">
        <v>742</v>
      </c>
    </row>
    <row r="164" spans="1:12" s="3" customFormat="1" ht="17" x14ac:dyDescent="0.2">
      <c r="A164" s="3" t="s">
        <v>1440</v>
      </c>
      <c r="B164" s="7" t="s">
        <v>1450</v>
      </c>
      <c r="C164" s="4" t="s">
        <v>1015</v>
      </c>
      <c r="D164" s="4" t="s">
        <v>81</v>
      </c>
      <c r="E164" s="4" t="s">
        <v>1093</v>
      </c>
      <c r="H164" s="3" t="s">
        <v>819</v>
      </c>
      <c r="K164" s="3" t="s">
        <v>635</v>
      </c>
      <c r="L164" s="3" t="s">
        <v>635</v>
      </c>
    </row>
    <row r="165" spans="1:12" s="3" customFormat="1" ht="17" x14ac:dyDescent="0.2">
      <c r="A165" s="3" t="s">
        <v>1440</v>
      </c>
      <c r="B165" s="7" t="s">
        <v>1450</v>
      </c>
      <c r="C165" s="4" t="s">
        <v>1015</v>
      </c>
      <c r="D165" s="3" t="s">
        <v>964</v>
      </c>
      <c r="E165" s="3" t="s">
        <v>666</v>
      </c>
      <c r="H165" s="3" t="s">
        <v>819</v>
      </c>
      <c r="K165" s="3" t="s">
        <v>635</v>
      </c>
      <c r="L165" s="3" t="s">
        <v>742</v>
      </c>
    </row>
    <row r="166" spans="1:12" s="3" customFormat="1" ht="17" x14ac:dyDescent="0.2">
      <c r="A166" s="3" t="s">
        <v>1440</v>
      </c>
      <c r="B166" s="7" t="s">
        <v>1450</v>
      </c>
      <c r="C166" s="4" t="s">
        <v>1015</v>
      </c>
      <c r="D166" s="3" t="s">
        <v>912</v>
      </c>
      <c r="E166" s="3" t="s">
        <v>667</v>
      </c>
      <c r="H166" s="3" t="s">
        <v>819</v>
      </c>
      <c r="K166" s="3" t="s">
        <v>635</v>
      </c>
      <c r="L166" s="3" t="s">
        <v>742</v>
      </c>
    </row>
    <row r="167" spans="1:12" s="3" customFormat="1" ht="17" x14ac:dyDescent="0.2">
      <c r="A167" s="3" t="s">
        <v>1440</v>
      </c>
      <c r="B167" s="7" t="s">
        <v>1450</v>
      </c>
      <c r="C167" s="4" t="s">
        <v>1015</v>
      </c>
      <c r="D167" s="3" t="s">
        <v>952</v>
      </c>
      <c r="E167" s="3" t="s">
        <v>668</v>
      </c>
      <c r="H167" s="3" t="s">
        <v>819</v>
      </c>
      <c r="K167" s="3" t="s">
        <v>635</v>
      </c>
      <c r="L167" s="3" t="s">
        <v>742</v>
      </c>
    </row>
    <row r="168" spans="1:12" s="3" customFormat="1" ht="17" x14ac:dyDescent="0.2">
      <c r="A168" s="3" t="s">
        <v>1440</v>
      </c>
      <c r="B168" s="7" t="s">
        <v>1450</v>
      </c>
      <c r="C168" s="4" t="s">
        <v>1015</v>
      </c>
      <c r="D168" s="3" t="s">
        <v>908</v>
      </c>
      <c r="E168" s="3" t="s">
        <v>669</v>
      </c>
      <c r="H168" s="3" t="s">
        <v>819</v>
      </c>
      <c r="K168" s="3" t="s">
        <v>635</v>
      </c>
      <c r="L168" s="3" t="s">
        <v>742</v>
      </c>
    </row>
    <row r="169" spans="1:12" s="3" customFormat="1" ht="17" x14ac:dyDescent="0.2">
      <c r="A169" s="3" t="s">
        <v>1440</v>
      </c>
      <c r="B169" s="7" t="s">
        <v>1450</v>
      </c>
      <c r="C169" s="4" t="s">
        <v>1015</v>
      </c>
      <c r="D169" s="3" t="s">
        <v>1227</v>
      </c>
      <c r="E169" s="4" t="s">
        <v>1226</v>
      </c>
      <c r="H169" s="3" t="s">
        <v>819</v>
      </c>
      <c r="L169" s="3" t="s">
        <v>1198</v>
      </c>
    </row>
    <row r="170" spans="1:12" s="3" customFormat="1" ht="17" x14ac:dyDescent="0.2">
      <c r="A170" s="3" t="s">
        <v>1440</v>
      </c>
      <c r="B170" s="7" t="s">
        <v>1450</v>
      </c>
      <c r="C170" s="4" t="s">
        <v>1015</v>
      </c>
      <c r="D170" s="3" t="s">
        <v>913</v>
      </c>
      <c r="E170" s="3" t="s">
        <v>671</v>
      </c>
      <c r="H170" s="3" t="s">
        <v>819</v>
      </c>
      <c r="K170" s="3" t="s">
        <v>635</v>
      </c>
      <c r="L170" s="3" t="s">
        <v>742</v>
      </c>
    </row>
    <row r="171" spans="1:12" s="3" customFormat="1" ht="17" x14ac:dyDescent="0.2">
      <c r="A171" s="3" t="s">
        <v>1440</v>
      </c>
      <c r="B171" s="7" t="s">
        <v>1450</v>
      </c>
      <c r="C171" s="4" t="s">
        <v>1015</v>
      </c>
      <c r="D171" s="3" t="s">
        <v>886</v>
      </c>
      <c r="E171" s="3" t="s">
        <v>672</v>
      </c>
      <c r="H171" s="3" t="s">
        <v>819</v>
      </c>
      <c r="K171" s="3" t="s">
        <v>635</v>
      </c>
      <c r="L171" s="3" t="s">
        <v>742</v>
      </c>
    </row>
    <row r="172" spans="1:12" s="3" customFormat="1" ht="17" x14ac:dyDescent="0.2">
      <c r="A172" s="3" t="s">
        <v>1440</v>
      </c>
      <c r="B172" s="7" t="s">
        <v>1450</v>
      </c>
      <c r="C172" s="4" t="s">
        <v>1015</v>
      </c>
      <c r="D172" s="3" t="s">
        <v>1223</v>
      </c>
      <c r="E172" s="4" t="s">
        <v>1222</v>
      </c>
      <c r="I172" s="3" t="s">
        <v>819</v>
      </c>
      <c r="L172" s="3" t="s">
        <v>1258</v>
      </c>
    </row>
    <row r="173" spans="1:12" s="3" customFormat="1" ht="17" x14ac:dyDescent="0.2">
      <c r="A173" s="3" t="s">
        <v>1440</v>
      </c>
      <c r="B173" s="7" t="s">
        <v>1450</v>
      </c>
      <c r="C173" s="4" t="s">
        <v>1015</v>
      </c>
      <c r="D173" s="3" t="s">
        <v>893</v>
      </c>
      <c r="E173" s="3" t="s">
        <v>673</v>
      </c>
      <c r="K173" s="3" t="s">
        <v>635</v>
      </c>
      <c r="L173" s="3" t="s">
        <v>742</v>
      </c>
    </row>
    <row r="174" spans="1:12" s="3" customFormat="1" ht="17" x14ac:dyDescent="0.2">
      <c r="A174" s="3" t="s">
        <v>1440</v>
      </c>
      <c r="B174" s="7" t="s">
        <v>1450</v>
      </c>
      <c r="C174" s="4" t="s">
        <v>1015</v>
      </c>
      <c r="D174" s="3" t="s">
        <v>1262</v>
      </c>
      <c r="E174" s="3" t="s">
        <v>1260</v>
      </c>
      <c r="H174" s="3" t="s">
        <v>819</v>
      </c>
      <c r="K174" s="3" t="s">
        <v>635</v>
      </c>
      <c r="L174" s="3" t="s">
        <v>742</v>
      </c>
    </row>
    <row r="175" spans="1:12" s="3" customFormat="1" ht="17" x14ac:dyDescent="0.2">
      <c r="A175" s="3" t="s">
        <v>1440</v>
      </c>
      <c r="B175" s="7" t="s">
        <v>1450</v>
      </c>
      <c r="C175" s="4" t="s">
        <v>1015</v>
      </c>
      <c r="D175" s="3" t="s">
        <v>928</v>
      </c>
      <c r="E175" s="3" t="s">
        <v>675</v>
      </c>
      <c r="H175" s="3" t="s">
        <v>819</v>
      </c>
      <c r="K175" s="3" t="s">
        <v>635</v>
      </c>
      <c r="L175" s="3" t="s">
        <v>742</v>
      </c>
    </row>
    <row r="176" spans="1:12" s="3" customFormat="1" ht="17" x14ac:dyDescent="0.2">
      <c r="A176" s="3" t="s">
        <v>1440</v>
      </c>
      <c r="B176" s="7" t="s">
        <v>1450</v>
      </c>
      <c r="C176" s="4" t="s">
        <v>1015</v>
      </c>
      <c r="D176" s="4" t="s">
        <v>947</v>
      </c>
      <c r="E176" s="7" t="s">
        <v>844</v>
      </c>
      <c r="H176" s="3" t="s">
        <v>819</v>
      </c>
      <c r="J176" s="3" t="s">
        <v>819</v>
      </c>
      <c r="K176" s="4"/>
      <c r="L176" s="4" t="s">
        <v>826</v>
      </c>
    </row>
    <row r="177" spans="1:12" s="3" customFormat="1" ht="17" x14ac:dyDescent="0.2">
      <c r="A177" s="3" t="s">
        <v>1440</v>
      </c>
      <c r="B177" s="7" t="s">
        <v>1450</v>
      </c>
      <c r="C177" s="4" t="s">
        <v>1015</v>
      </c>
      <c r="D177" s="3" t="s">
        <v>919</v>
      </c>
      <c r="E177" s="3" t="s">
        <v>677</v>
      </c>
      <c r="H177" s="3" t="s">
        <v>819</v>
      </c>
      <c r="K177" s="3" t="s">
        <v>635</v>
      </c>
      <c r="L177" s="3" t="s">
        <v>742</v>
      </c>
    </row>
    <row r="178" spans="1:12" s="3" customFormat="1" ht="17" x14ac:dyDescent="0.2">
      <c r="A178" s="3" t="s">
        <v>1440</v>
      </c>
      <c r="B178" s="7" t="s">
        <v>1450</v>
      </c>
      <c r="C178" s="4" t="s">
        <v>1015</v>
      </c>
      <c r="D178" s="4" t="s">
        <v>86</v>
      </c>
      <c r="E178" s="4" t="s">
        <v>1094</v>
      </c>
      <c r="H178" s="3" t="s">
        <v>819</v>
      </c>
      <c r="K178" s="3" t="s">
        <v>635</v>
      </c>
      <c r="L178" s="3" t="s">
        <v>635</v>
      </c>
    </row>
    <row r="179" spans="1:12" s="3" customFormat="1" ht="17" x14ac:dyDescent="0.2">
      <c r="A179" s="3" t="s">
        <v>1440</v>
      </c>
      <c r="B179" s="7" t="s">
        <v>1450</v>
      </c>
      <c r="C179" s="4" t="s">
        <v>1015</v>
      </c>
      <c r="D179" s="3" t="s">
        <v>878</v>
      </c>
      <c r="E179" s="3" t="s">
        <v>678</v>
      </c>
      <c r="H179" s="3" t="s">
        <v>819</v>
      </c>
      <c r="L179" s="3" t="s">
        <v>742</v>
      </c>
    </row>
    <row r="180" spans="1:12" s="3" customFormat="1" ht="17" x14ac:dyDescent="0.2">
      <c r="A180" s="3" t="s">
        <v>1440</v>
      </c>
      <c r="B180" s="7" t="s">
        <v>1450</v>
      </c>
      <c r="C180" s="4" t="s">
        <v>1015</v>
      </c>
      <c r="D180" s="4" t="s">
        <v>83</v>
      </c>
      <c r="E180" s="4" t="s">
        <v>1095</v>
      </c>
      <c r="H180" s="3" t="s">
        <v>819</v>
      </c>
      <c r="K180" s="3" t="s">
        <v>635</v>
      </c>
      <c r="L180" s="3" t="s">
        <v>635</v>
      </c>
    </row>
    <row r="181" spans="1:12" s="3" customFormat="1" ht="17" x14ac:dyDescent="0.2">
      <c r="A181" s="3" t="s">
        <v>1440</v>
      </c>
      <c r="B181" s="7" t="s">
        <v>1450</v>
      </c>
      <c r="C181" s="4" t="s">
        <v>1015</v>
      </c>
      <c r="D181" s="3" t="s">
        <v>969</v>
      </c>
      <c r="E181" s="3" t="s">
        <v>680</v>
      </c>
      <c r="H181" s="3" t="s">
        <v>819</v>
      </c>
      <c r="K181" s="3" t="s">
        <v>635</v>
      </c>
      <c r="L181" s="3" t="s">
        <v>742</v>
      </c>
    </row>
    <row r="182" spans="1:12" s="3" customFormat="1" ht="17" x14ac:dyDescent="0.2">
      <c r="A182" s="3" t="s">
        <v>1440</v>
      </c>
      <c r="B182" s="7" t="s">
        <v>1450</v>
      </c>
      <c r="C182" s="4" t="s">
        <v>1015</v>
      </c>
      <c r="D182" s="3" t="s">
        <v>962</v>
      </c>
      <c r="E182" s="3" t="s">
        <v>681</v>
      </c>
      <c r="H182" s="3" t="s">
        <v>819</v>
      </c>
      <c r="K182" s="3" t="s">
        <v>635</v>
      </c>
      <c r="L182" s="3" t="s">
        <v>742</v>
      </c>
    </row>
    <row r="183" spans="1:12" s="3" customFormat="1" ht="17" x14ac:dyDescent="0.2">
      <c r="A183" s="3" t="s">
        <v>1440</v>
      </c>
      <c r="B183" s="7" t="s">
        <v>1450</v>
      </c>
      <c r="C183" s="4" t="s">
        <v>1015</v>
      </c>
      <c r="D183" s="3" t="s">
        <v>949</v>
      </c>
      <c r="E183" s="3" t="s">
        <v>682</v>
      </c>
      <c r="I183" s="3" t="s">
        <v>819</v>
      </c>
      <c r="L183" s="3" t="s">
        <v>742</v>
      </c>
    </row>
    <row r="184" spans="1:12" s="3" customFormat="1" ht="17" x14ac:dyDescent="0.2">
      <c r="A184" s="3" t="s">
        <v>1440</v>
      </c>
      <c r="B184" s="7" t="s">
        <v>1450</v>
      </c>
      <c r="C184" s="4" t="s">
        <v>1015</v>
      </c>
      <c r="D184" s="3" t="s">
        <v>992</v>
      </c>
      <c r="E184" s="3" t="s">
        <v>683</v>
      </c>
      <c r="H184" s="3" t="s">
        <v>819</v>
      </c>
      <c r="K184" s="3" t="s">
        <v>635</v>
      </c>
      <c r="L184" s="3" t="s">
        <v>742</v>
      </c>
    </row>
    <row r="185" spans="1:12" s="3" customFormat="1" ht="17" x14ac:dyDescent="0.2">
      <c r="A185" s="3" t="s">
        <v>1440</v>
      </c>
      <c r="B185" s="7" t="s">
        <v>1450</v>
      </c>
      <c r="C185" s="4" t="s">
        <v>1015</v>
      </c>
      <c r="D185" s="3" t="s">
        <v>892</v>
      </c>
      <c r="E185" s="3" t="s">
        <v>684</v>
      </c>
      <c r="H185" s="3" t="s">
        <v>819</v>
      </c>
      <c r="K185" s="3" t="s">
        <v>635</v>
      </c>
      <c r="L185" s="3" t="s">
        <v>742</v>
      </c>
    </row>
    <row r="186" spans="1:12" s="3" customFormat="1" ht="17" x14ac:dyDescent="0.2">
      <c r="A186" s="3" t="s">
        <v>1440</v>
      </c>
      <c r="B186" s="7" t="s">
        <v>1450</v>
      </c>
      <c r="C186" s="4" t="s">
        <v>1015</v>
      </c>
      <c r="D186" s="3" t="s">
        <v>937</v>
      </c>
      <c r="E186" s="3" t="s">
        <v>685</v>
      </c>
      <c r="H186" s="3" t="s">
        <v>819</v>
      </c>
      <c r="K186" s="3" t="s">
        <v>635</v>
      </c>
      <c r="L186" s="3" t="s">
        <v>742</v>
      </c>
    </row>
    <row r="187" spans="1:12" s="3" customFormat="1" ht="17" x14ac:dyDescent="0.2">
      <c r="A187" s="3" t="s">
        <v>1440</v>
      </c>
      <c r="B187" s="7" t="s">
        <v>1450</v>
      </c>
      <c r="C187" s="4" t="s">
        <v>1015</v>
      </c>
      <c r="D187" s="3" t="s">
        <v>950</v>
      </c>
      <c r="E187" s="3" t="s">
        <v>686</v>
      </c>
      <c r="F187" s="3" t="s">
        <v>819</v>
      </c>
      <c r="L187" s="3" t="s">
        <v>742</v>
      </c>
    </row>
    <row r="188" spans="1:12" s="3" customFormat="1" ht="17" x14ac:dyDescent="0.2">
      <c r="A188" s="3" t="s">
        <v>1440</v>
      </c>
      <c r="B188" s="7" t="s">
        <v>1450</v>
      </c>
      <c r="C188" s="4" t="s">
        <v>1015</v>
      </c>
      <c r="D188" s="3" t="s">
        <v>973</v>
      </c>
      <c r="E188" s="3" t="s">
        <v>687</v>
      </c>
      <c r="L188" s="3" t="s">
        <v>742</v>
      </c>
    </row>
    <row r="189" spans="1:12" s="3" customFormat="1" ht="17" x14ac:dyDescent="0.2">
      <c r="A189" s="3" t="s">
        <v>1440</v>
      </c>
      <c r="B189" s="7" t="s">
        <v>1450</v>
      </c>
      <c r="C189" s="4" t="s">
        <v>1015</v>
      </c>
      <c r="D189" s="3" t="s">
        <v>940</v>
      </c>
      <c r="E189" s="3" t="s">
        <v>688</v>
      </c>
      <c r="H189" s="3" t="s">
        <v>819</v>
      </c>
      <c r="K189" s="3" t="s">
        <v>635</v>
      </c>
      <c r="L189" s="3" t="s">
        <v>742</v>
      </c>
    </row>
    <row r="190" spans="1:12" s="3" customFormat="1" ht="17" x14ac:dyDescent="0.2">
      <c r="A190" s="3" t="s">
        <v>1440</v>
      </c>
      <c r="B190" s="7" t="s">
        <v>1450</v>
      </c>
      <c r="C190" s="4" t="s">
        <v>1015</v>
      </c>
      <c r="D190" s="3" t="s">
        <v>994</v>
      </c>
      <c r="E190" s="3" t="s">
        <v>689</v>
      </c>
      <c r="H190" s="3" t="s">
        <v>819</v>
      </c>
      <c r="K190" s="3" t="s">
        <v>635</v>
      </c>
      <c r="L190" s="3" t="s">
        <v>742</v>
      </c>
    </row>
    <row r="191" spans="1:12" s="3" customFormat="1" ht="17" x14ac:dyDescent="0.2">
      <c r="A191" s="3" t="s">
        <v>1440</v>
      </c>
      <c r="B191" s="7" t="s">
        <v>1450</v>
      </c>
      <c r="C191" s="4" t="s">
        <v>1015</v>
      </c>
      <c r="D191" s="3" t="s">
        <v>934</v>
      </c>
      <c r="E191" s="3" t="s">
        <v>690</v>
      </c>
      <c r="H191" s="3" t="s">
        <v>819</v>
      </c>
      <c r="K191" s="3" t="s">
        <v>635</v>
      </c>
      <c r="L191" s="3" t="s">
        <v>742</v>
      </c>
    </row>
    <row r="192" spans="1:12" s="3" customFormat="1" ht="17" x14ac:dyDescent="0.2">
      <c r="A192" s="3" t="s">
        <v>1440</v>
      </c>
      <c r="B192" s="7" t="s">
        <v>1450</v>
      </c>
      <c r="C192" s="4" t="s">
        <v>1015</v>
      </c>
      <c r="D192" s="3" t="s">
        <v>941</v>
      </c>
      <c r="E192" s="3" t="s">
        <v>691</v>
      </c>
      <c r="H192" s="3" t="s">
        <v>819</v>
      </c>
      <c r="K192" s="3" t="s">
        <v>635</v>
      </c>
      <c r="L192" s="3" t="s">
        <v>742</v>
      </c>
    </row>
    <row r="193" spans="1:12" s="3" customFormat="1" ht="17" x14ac:dyDescent="0.2">
      <c r="A193" s="3" t="s">
        <v>1440</v>
      </c>
      <c r="B193" s="7" t="s">
        <v>1450</v>
      </c>
      <c r="C193" s="4" t="s">
        <v>1015</v>
      </c>
      <c r="D193" s="3" t="s">
        <v>927</v>
      </c>
      <c r="E193" s="3" t="s">
        <v>692</v>
      </c>
      <c r="H193" s="3" t="s">
        <v>819</v>
      </c>
      <c r="L193" s="3" t="s">
        <v>742</v>
      </c>
    </row>
    <row r="194" spans="1:12" s="3" customFormat="1" ht="17" x14ac:dyDescent="0.2">
      <c r="A194" s="3" t="s">
        <v>1440</v>
      </c>
      <c r="B194" s="7" t="s">
        <v>1450</v>
      </c>
      <c r="C194" s="8" t="s">
        <v>1015</v>
      </c>
      <c r="D194" s="3" t="s">
        <v>694</v>
      </c>
      <c r="E194" s="3" t="s">
        <v>693</v>
      </c>
      <c r="H194" s="3" t="s">
        <v>819</v>
      </c>
      <c r="L194" s="3" t="s">
        <v>742</v>
      </c>
    </row>
    <row r="195" spans="1:12" s="3" customFormat="1" ht="17" x14ac:dyDescent="0.2">
      <c r="A195" s="3" t="s">
        <v>1440</v>
      </c>
      <c r="B195" s="7" t="s">
        <v>1450</v>
      </c>
      <c r="C195" s="4" t="s">
        <v>1015</v>
      </c>
      <c r="D195" s="3" t="s">
        <v>696</v>
      </c>
      <c r="E195" s="3" t="s">
        <v>695</v>
      </c>
      <c r="H195" s="3" t="s">
        <v>819</v>
      </c>
      <c r="K195" s="3" t="s">
        <v>635</v>
      </c>
      <c r="L195" s="3" t="s">
        <v>742</v>
      </c>
    </row>
    <row r="196" spans="1:12" s="3" customFormat="1" ht="17" x14ac:dyDescent="0.2">
      <c r="A196" s="3" t="s">
        <v>1440</v>
      </c>
      <c r="B196" s="7" t="s">
        <v>1450</v>
      </c>
      <c r="C196" s="4" t="s">
        <v>1015</v>
      </c>
      <c r="D196" s="3" t="s">
        <v>897</v>
      </c>
      <c r="E196" s="3" t="s">
        <v>697</v>
      </c>
      <c r="H196" s="3" t="s">
        <v>819</v>
      </c>
      <c r="K196" s="3" t="s">
        <v>635</v>
      </c>
      <c r="L196" s="3" t="s">
        <v>742</v>
      </c>
    </row>
    <row r="197" spans="1:12" s="3" customFormat="1" ht="17" x14ac:dyDescent="0.2">
      <c r="A197" s="3" t="s">
        <v>1440</v>
      </c>
      <c r="B197" s="7" t="s">
        <v>1450</v>
      </c>
      <c r="C197" s="4" t="s">
        <v>1015</v>
      </c>
      <c r="D197" s="3" t="s">
        <v>1417</v>
      </c>
      <c r="E197" s="3" t="s">
        <v>1416</v>
      </c>
      <c r="I197" s="3" t="s">
        <v>819</v>
      </c>
      <c r="L197" s="3" t="s">
        <v>826</v>
      </c>
    </row>
    <row r="198" spans="1:12" s="3" customFormat="1" ht="17" x14ac:dyDescent="0.2">
      <c r="A198" s="3" t="s">
        <v>1440</v>
      </c>
      <c r="B198" s="7" t="s">
        <v>1450</v>
      </c>
      <c r="C198" s="4" t="s">
        <v>1015</v>
      </c>
      <c r="D198" s="3" t="s">
        <v>904</v>
      </c>
      <c r="E198" s="3" t="s">
        <v>699</v>
      </c>
      <c r="H198" s="3" t="s">
        <v>819</v>
      </c>
      <c r="L198" s="3" t="s">
        <v>742</v>
      </c>
    </row>
    <row r="199" spans="1:12" s="3" customFormat="1" ht="17" x14ac:dyDescent="0.2">
      <c r="A199" s="3" t="s">
        <v>1440</v>
      </c>
      <c r="B199" s="7" t="s">
        <v>1450</v>
      </c>
      <c r="C199" s="4" t="s">
        <v>1015</v>
      </c>
      <c r="D199" s="4" t="s">
        <v>82</v>
      </c>
      <c r="E199" s="4" t="s">
        <v>1096</v>
      </c>
      <c r="H199" s="3" t="s">
        <v>819</v>
      </c>
      <c r="K199" s="3" t="s">
        <v>635</v>
      </c>
      <c r="L199" s="3" t="s">
        <v>635</v>
      </c>
    </row>
    <row r="200" spans="1:12" s="3" customFormat="1" ht="17" x14ac:dyDescent="0.2">
      <c r="A200" s="3" t="s">
        <v>1440</v>
      </c>
      <c r="B200" s="7" t="s">
        <v>1450</v>
      </c>
      <c r="C200" s="4" t="s">
        <v>1015</v>
      </c>
      <c r="D200" s="3" t="s">
        <v>974</v>
      </c>
      <c r="E200" s="3" t="s">
        <v>700</v>
      </c>
      <c r="H200" s="3" t="s">
        <v>819</v>
      </c>
      <c r="K200" s="3" t="s">
        <v>635</v>
      </c>
      <c r="L200" s="3" t="s">
        <v>742</v>
      </c>
    </row>
    <row r="201" spans="1:12" s="3" customFormat="1" ht="17" x14ac:dyDescent="0.2">
      <c r="A201" s="3" t="s">
        <v>1440</v>
      </c>
      <c r="B201" s="7" t="s">
        <v>1450</v>
      </c>
      <c r="C201" s="4" t="s">
        <v>1015</v>
      </c>
      <c r="D201" s="4" t="s">
        <v>85</v>
      </c>
      <c r="E201" s="4" t="s">
        <v>1097</v>
      </c>
      <c r="H201" s="3" t="s">
        <v>819</v>
      </c>
      <c r="K201" s="3" t="s">
        <v>635</v>
      </c>
      <c r="L201" s="3" t="s">
        <v>635</v>
      </c>
    </row>
    <row r="202" spans="1:12" s="3" customFormat="1" ht="17" x14ac:dyDescent="0.2">
      <c r="A202" s="3" t="s">
        <v>1440</v>
      </c>
      <c r="B202" s="7" t="s">
        <v>1450</v>
      </c>
      <c r="C202" s="4" t="s">
        <v>1015</v>
      </c>
      <c r="D202" s="3" t="s">
        <v>998</v>
      </c>
      <c r="E202" s="3" t="s">
        <v>701</v>
      </c>
      <c r="H202" s="3" t="s">
        <v>819</v>
      </c>
      <c r="K202" s="3" t="s">
        <v>635</v>
      </c>
      <c r="L202" s="3" t="s">
        <v>742</v>
      </c>
    </row>
    <row r="203" spans="1:12" s="3" customFormat="1" ht="17" x14ac:dyDescent="0.2">
      <c r="A203" s="3" t="s">
        <v>1440</v>
      </c>
      <c r="B203" s="7" t="s">
        <v>1450</v>
      </c>
      <c r="C203" s="4" t="s">
        <v>1015</v>
      </c>
      <c r="D203" s="3" t="s">
        <v>989</v>
      </c>
      <c r="E203" s="3" t="s">
        <v>702</v>
      </c>
      <c r="H203" s="3" t="s">
        <v>819</v>
      </c>
      <c r="K203" s="3" t="s">
        <v>635</v>
      </c>
      <c r="L203" s="3" t="s">
        <v>742</v>
      </c>
    </row>
    <row r="204" spans="1:12" s="3" customFormat="1" ht="17" x14ac:dyDescent="0.2">
      <c r="A204" s="3" t="s">
        <v>1440</v>
      </c>
      <c r="B204" s="7" t="s">
        <v>1450</v>
      </c>
      <c r="C204" s="4" t="s">
        <v>1015</v>
      </c>
      <c r="D204" s="4" t="s">
        <v>961</v>
      </c>
      <c r="E204" s="7" t="s">
        <v>847</v>
      </c>
      <c r="J204" s="3" t="s">
        <v>819</v>
      </c>
      <c r="L204" s="3" t="s">
        <v>826</v>
      </c>
    </row>
    <row r="205" spans="1:12" s="3" customFormat="1" ht="17" x14ac:dyDescent="0.2">
      <c r="A205" s="3" t="s">
        <v>1440</v>
      </c>
      <c r="B205" s="7" t="s">
        <v>1450</v>
      </c>
      <c r="C205" s="4" t="s">
        <v>1015</v>
      </c>
      <c r="D205" s="3" t="s">
        <v>943</v>
      </c>
      <c r="E205" s="3" t="s">
        <v>705</v>
      </c>
      <c r="H205" s="3" t="s">
        <v>819</v>
      </c>
      <c r="K205" s="3" t="s">
        <v>635</v>
      </c>
      <c r="L205" s="3" t="s">
        <v>742</v>
      </c>
    </row>
    <row r="206" spans="1:12" s="3" customFormat="1" ht="17" x14ac:dyDescent="0.2">
      <c r="A206" s="3" t="s">
        <v>1440</v>
      </c>
      <c r="B206" s="7" t="s">
        <v>1450</v>
      </c>
      <c r="C206" s="4" t="s">
        <v>1015</v>
      </c>
      <c r="D206" s="3" t="s">
        <v>925</v>
      </c>
      <c r="E206" s="3" t="s">
        <v>706</v>
      </c>
      <c r="H206" s="3" t="s">
        <v>819</v>
      </c>
      <c r="K206" s="3" t="s">
        <v>635</v>
      </c>
      <c r="L206" s="3" t="s">
        <v>742</v>
      </c>
    </row>
    <row r="207" spans="1:12" s="11" customFormat="1" ht="17" x14ac:dyDescent="0.2">
      <c r="A207" s="11" t="s">
        <v>1440</v>
      </c>
      <c r="B207" s="12" t="s">
        <v>1450</v>
      </c>
      <c r="C207" s="13" t="s">
        <v>1015</v>
      </c>
      <c r="D207" s="11" t="s">
        <v>907</v>
      </c>
      <c r="E207" s="11" t="s">
        <v>707</v>
      </c>
      <c r="L207" s="11" t="s">
        <v>742</v>
      </c>
    </row>
    <row r="208" spans="1:12" s="3" customFormat="1" ht="17" x14ac:dyDescent="0.2">
      <c r="A208" s="3" t="s">
        <v>1440</v>
      </c>
      <c r="B208" s="7" t="s">
        <v>1450</v>
      </c>
      <c r="C208" s="4" t="s">
        <v>1015</v>
      </c>
      <c r="D208" s="3" t="s">
        <v>79</v>
      </c>
      <c r="E208" s="3" t="s">
        <v>708</v>
      </c>
      <c r="H208" s="3" t="s">
        <v>819</v>
      </c>
      <c r="L208" s="3" t="s">
        <v>742</v>
      </c>
    </row>
    <row r="209" spans="1:12" s="3" customFormat="1" ht="17" x14ac:dyDescent="0.2">
      <c r="A209" s="3" t="s">
        <v>1440</v>
      </c>
      <c r="B209" s="7" t="s">
        <v>1450</v>
      </c>
      <c r="C209" s="4" t="s">
        <v>1015</v>
      </c>
      <c r="D209" s="3" t="s">
        <v>1220</v>
      </c>
      <c r="E209" s="4" t="s">
        <v>1221</v>
      </c>
      <c r="I209" s="3" t="s">
        <v>819</v>
      </c>
      <c r="L209" s="3" t="s">
        <v>1198</v>
      </c>
    </row>
    <row r="210" spans="1:12" s="3" customFormat="1" ht="17" x14ac:dyDescent="0.2">
      <c r="A210" s="3" t="s">
        <v>1440</v>
      </c>
      <c r="B210" s="7" t="s">
        <v>1450</v>
      </c>
      <c r="C210" s="4" t="s">
        <v>1015</v>
      </c>
      <c r="D210" s="3" t="s">
        <v>924</v>
      </c>
      <c r="E210" s="3" t="s">
        <v>709</v>
      </c>
      <c r="H210" s="3" t="s">
        <v>819</v>
      </c>
      <c r="K210" s="3" t="s">
        <v>635</v>
      </c>
      <c r="L210" s="3" t="s">
        <v>742</v>
      </c>
    </row>
    <row r="211" spans="1:12" s="3" customFormat="1" ht="17" x14ac:dyDescent="0.2">
      <c r="A211" s="3" t="s">
        <v>1440</v>
      </c>
      <c r="B211" s="7" t="s">
        <v>1450</v>
      </c>
      <c r="C211" s="4" t="s">
        <v>1015</v>
      </c>
      <c r="D211" s="3" t="s">
        <v>995</v>
      </c>
      <c r="E211" s="3" t="s">
        <v>710</v>
      </c>
      <c r="H211" s="3" t="s">
        <v>819</v>
      </c>
      <c r="K211" s="3" t="s">
        <v>635</v>
      </c>
      <c r="L211" s="3" t="s">
        <v>742</v>
      </c>
    </row>
    <row r="212" spans="1:12" s="3" customFormat="1" ht="17" x14ac:dyDescent="0.2">
      <c r="A212" s="3" t="s">
        <v>1440</v>
      </c>
      <c r="B212" s="7" t="s">
        <v>1450</v>
      </c>
      <c r="C212" s="4" t="s">
        <v>1015</v>
      </c>
      <c r="D212" s="3" t="s">
        <v>1212</v>
      </c>
      <c r="E212" s="3" t="s">
        <v>1211</v>
      </c>
      <c r="I212" s="3" t="s">
        <v>819</v>
      </c>
      <c r="L212" s="3" t="s">
        <v>1198</v>
      </c>
    </row>
    <row r="213" spans="1:12" s="3" customFormat="1" ht="17" x14ac:dyDescent="0.2">
      <c r="A213" s="3" t="s">
        <v>1440</v>
      </c>
      <c r="B213" s="7" t="s">
        <v>1450</v>
      </c>
      <c r="C213" s="4" t="s">
        <v>1015</v>
      </c>
      <c r="D213" s="3" t="s">
        <v>1200</v>
      </c>
      <c r="E213" s="3" t="s">
        <v>1199</v>
      </c>
      <c r="H213" s="3" t="s">
        <v>819</v>
      </c>
      <c r="L213" s="3" t="s">
        <v>1198</v>
      </c>
    </row>
    <row r="214" spans="1:12" s="3" customFormat="1" ht="17" x14ac:dyDescent="0.2">
      <c r="A214" s="3" t="s">
        <v>1440</v>
      </c>
      <c r="B214" s="7" t="s">
        <v>1450</v>
      </c>
      <c r="C214" s="4" t="s">
        <v>1015</v>
      </c>
      <c r="D214" s="3" t="s">
        <v>963</v>
      </c>
      <c r="E214" s="3" t="s">
        <v>712</v>
      </c>
      <c r="H214" s="3" t="s">
        <v>819</v>
      </c>
      <c r="K214" s="3" t="s">
        <v>635</v>
      </c>
      <c r="L214" s="3" t="s">
        <v>742</v>
      </c>
    </row>
    <row r="215" spans="1:12" s="3" customFormat="1" ht="17" x14ac:dyDescent="0.2">
      <c r="A215" s="3" t="s">
        <v>1440</v>
      </c>
      <c r="B215" s="7" t="s">
        <v>1450</v>
      </c>
      <c r="C215" s="4" t="s">
        <v>1015</v>
      </c>
      <c r="D215" s="3" t="s">
        <v>1225</v>
      </c>
      <c r="E215" s="4" t="s">
        <v>1224</v>
      </c>
      <c r="I215" s="3" t="s">
        <v>819</v>
      </c>
      <c r="L215" s="3" t="s">
        <v>1258</v>
      </c>
    </row>
    <row r="216" spans="1:12" s="3" customFormat="1" ht="17" x14ac:dyDescent="0.2">
      <c r="A216" s="3" t="s">
        <v>1440</v>
      </c>
      <c r="B216" s="7" t="s">
        <v>1450</v>
      </c>
      <c r="C216" s="4" t="s">
        <v>1015</v>
      </c>
      <c r="D216" s="3" t="s">
        <v>982</v>
      </c>
      <c r="E216" s="3" t="s">
        <v>713</v>
      </c>
      <c r="H216" s="3" t="s">
        <v>819</v>
      </c>
      <c r="K216" s="3" t="s">
        <v>635</v>
      </c>
      <c r="L216" s="3" t="s">
        <v>742</v>
      </c>
    </row>
    <row r="217" spans="1:12" s="3" customFormat="1" ht="17" x14ac:dyDescent="0.2">
      <c r="A217" s="3" t="s">
        <v>1440</v>
      </c>
      <c r="B217" s="7" t="s">
        <v>1450</v>
      </c>
      <c r="C217" s="4" t="s">
        <v>1015</v>
      </c>
      <c r="D217" s="3" t="s">
        <v>903</v>
      </c>
      <c r="E217" s="3" t="s">
        <v>714</v>
      </c>
      <c r="H217" s="3" t="s">
        <v>819</v>
      </c>
      <c r="K217" s="3" t="s">
        <v>635</v>
      </c>
      <c r="L217" s="3" t="s">
        <v>742</v>
      </c>
    </row>
    <row r="218" spans="1:12" s="3" customFormat="1" ht="17" x14ac:dyDescent="0.2">
      <c r="A218" s="3" t="s">
        <v>1440</v>
      </c>
      <c r="B218" s="7" t="s">
        <v>1450</v>
      </c>
      <c r="C218" s="4" t="s">
        <v>1015</v>
      </c>
      <c r="D218" s="3" t="s">
        <v>881</v>
      </c>
      <c r="E218" s="3" t="s">
        <v>716</v>
      </c>
      <c r="H218" s="3" t="s">
        <v>819</v>
      </c>
      <c r="K218" s="3" t="s">
        <v>635</v>
      </c>
      <c r="L218" s="3" t="s">
        <v>742</v>
      </c>
    </row>
    <row r="219" spans="1:12" s="3" customFormat="1" ht="17" x14ac:dyDescent="0.2">
      <c r="A219" s="3" t="s">
        <v>1440</v>
      </c>
      <c r="B219" s="7" t="s">
        <v>1450</v>
      </c>
      <c r="C219" s="4" t="s">
        <v>1015</v>
      </c>
      <c r="D219" s="3" t="s">
        <v>911</v>
      </c>
      <c r="E219" s="3" t="s">
        <v>720</v>
      </c>
      <c r="H219" s="3" t="s">
        <v>819</v>
      </c>
      <c r="K219" s="3" t="s">
        <v>635</v>
      </c>
      <c r="L219" s="3" t="s">
        <v>742</v>
      </c>
    </row>
    <row r="220" spans="1:12" s="3" customFormat="1" ht="17" x14ac:dyDescent="0.2">
      <c r="A220" s="3" t="s">
        <v>1440</v>
      </c>
      <c r="B220" s="7" t="s">
        <v>1450</v>
      </c>
      <c r="C220" s="4" t="s">
        <v>1015</v>
      </c>
      <c r="D220" s="3" t="s">
        <v>926</v>
      </c>
      <c r="E220" s="3" t="s">
        <v>721</v>
      </c>
      <c r="H220" s="3" t="s">
        <v>819</v>
      </c>
      <c r="K220" s="3" t="s">
        <v>635</v>
      </c>
      <c r="L220" s="3" t="s">
        <v>742</v>
      </c>
    </row>
    <row r="221" spans="1:12" s="3" customFormat="1" ht="17" x14ac:dyDescent="0.2">
      <c r="A221" s="3" t="s">
        <v>1440</v>
      </c>
      <c r="B221" s="7" t="s">
        <v>1450</v>
      </c>
      <c r="C221" s="4" t="s">
        <v>1015</v>
      </c>
      <c r="D221" s="3" t="s">
        <v>930</v>
      </c>
      <c r="E221" s="3" t="s">
        <v>722</v>
      </c>
      <c r="H221" s="3" t="s">
        <v>819</v>
      </c>
      <c r="K221" s="3" t="s">
        <v>635</v>
      </c>
      <c r="L221" s="3" t="s">
        <v>742</v>
      </c>
    </row>
    <row r="222" spans="1:12" s="3" customFormat="1" ht="17" x14ac:dyDescent="0.2">
      <c r="A222" s="3" t="s">
        <v>1440</v>
      </c>
      <c r="B222" s="7" t="s">
        <v>1450</v>
      </c>
      <c r="C222" s="4" t="s">
        <v>1015</v>
      </c>
      <c r="D222" s="4" t="s">
        <v>978</v>
      </c>
      <c r="E222" s="7" t="s">
        <v>863</v>
      </c>
      <c r="J222" s="3" t="s">
        <v>819</v>
      </c>
      <c r="K222" s="4"/>
      <c r="L222" s="4" t="s">
        <v>826</v>
      </c>
    </row>
    <row r="223" spans="1:12" s="3" customFormat="1" ht="17" x14ac:dyDescent="0.2">
      <c r="A223" s="3" t="s">
        <v>1440</v>
      </c>
      <c r="B223" s="7" t="s">
        <v>1450</v>
      </c>
      <c r="C223" s="4" t="s">
        <v>1015</v>
      </c>
      <c r="D223" s="3" t="s">
        <v>884</v>
      </c>
      <c r="E223" s="3" t="s">
        <v>78</v>
      </c>
      <c r="H223" s="3" t="s">
        <v>819</v>
      </c>
      <c r="K223" s="3" t="s">
        <v>635</v>
      </c>
      <c r="L223" s="3" t="s">
        <v>742</v>
      </c>
    </row>
    <row r="224" spans="1:12" s="3" customFormat="1" ht="17" x14ac:dyDescent="0.2">
      <c r="A224" s="3" t="s">
        <v>1440</v>
      </c>
      <c r="B224" s="7" t="s">
        <v>1450</v>
      </c>
      <c r="C224" s="4" t="s">
        <v>1015</v>
      </c>
      <c r="D224" s="3" t="s">
        <v>959</v>
      </c>
      <c r="E224" s="3" t="s">
        <v>723</v>
      </c>
      <c r="H224" s="3" t="s">
        <v>819</v>
      </c>
      <c r="K224" s="3" t="s">
        <v>635</v>
      </c>
      <c r="L224" s="3" t="s">
        <v>742</v>
      </c>
    </row>
    <row r="225" spans="1:12" s="3" customFormat="1" ht="17" x14ac:dyDescent="0.2">
      <c r="A225" s="3" t="s">
        <v>1440</v>
      </c>
      <c r="B225" s="7" t="s">
        <v>1450</v>
      </c>
      <c r="C225" s="4" t="s">
        <v>1015</v>
      </c>
      <c r="E225" s="3" t="s">
        <v>724</v>
      </c>
      <c r="L225" s="3" t="s">
        <v>742</v>
      </c>
    </row>
    <row r="226" spans="1:12" s="3" customFormat="1" ht="17" x14ac:dyDescent="0.2">
      <c r="A226" s="3" t="s">
        <v>1440</v>
      </c>
      <c r="B226" s="7" t="s">
        <v>1450</v>
      </c>
      <c r="C226" s="4" t="s">
        <v>1015</v>
      </c>
      <c r="D226" s="3" t="s">
        <v>976</v>
      </c>
      <c r="E226" s="3" t="s">
        <v>725</v>
      </c>
      <c r="H226" s="3" t="s">
        <v>819</v>
      </c>
      <c r="K226" s="3" t="s">
        <v>635</v>
      </c>
      <c r="L226" s="3" t="s">
        <v>742</v>
      </c>
    </row>
    <row r="227" spans="1:12" s="3" customFormat="1" ht="17" x14ac:dyDescent="0.2">
      <c r="A227" s="3" t="s">
        <v>1440</v>
      </c>
      <c r="B227" s="7" t="s">
        <v>1450</v>
      </c>
      <c r="C227" s="4" t="s">
        <v>1015</v>
      </c>
      <c r="D227" s="3" t="s">
        <v>970</v>
      </c>
      <c r="E227" s="3" t="s">
        <v>726</v>
      </c>
      <c r="H227" s="3" t="s">
        <v>819</v>
      </c>
      <c r="K227" s="3" t="s">
        <v>635</v>
      </c>
      <c r="L227" s="3" t="s">
        <v>742</v>
      </c>
    </row>
    <row r="228" spans="1:12" s="3" customFormat="1" ht="17" x14ac:dyDescent="0.2">
      <c r="A228" s="3" t="s">
        <v>1440</v>
      </c>
      <c r="B228" s="7" t="s">
        <v>1450</v>
      </c>
      <c r="C228" s="4" t="s">
        <v>1015</v>
      </c>
      <c r="D228" s="4" t="s">
        <v>84</v>
      </c>
      <c r="E228" s="4" t="s">
        <v>1098</v>
      </c>
      <c r="H228" s="3" t="s">
        <v>819</v>
      </c>
      <c r="K228" s="3" t="s">
        <v>635</v>
      </c>
      <c r="L228" s="3" t="s">
        <v>635</v>
      </c>
    </row>
    <row r="229" spans="1:12" s="3" customFormat="1" ht="17" x14ac:dyDescent="0.2">
      <c r="A229" s="3" t="s">
        <v>1440</v>
      </c>
      <c r="B229" s="7" t="s">
        <v>1450</v>
      </c>
      <c r="C229" s="4" t="s">
        <v>1015</v>
      </c>
      <c r="D229" s="4" t="s">
        <v>932</v>
      </c>
      <c r="E229" s="7" t="s">
        <v>866</v>
      </c>
      <c r="K229" s="4"/>
      <c r="L229" s="4" t="s">
        <v>826</v>
      </c>
    </row>
    <row r="230" spans="1:12" s="3" customFormat="1" ht="17" x14ac:dyDescent="0.2">
      <c r="A230" s="3" t="s">
        <v>1440</v>
      </c>
      <c r="B230" s="7" t="s">
        <v>1450</v>
      </c>
      <c r="C230" s="4" t="s">
        <v>1015</v>
      </c>
      <c r="D230" s="4" t="s">
        <v>999</v>
      </c>
      <c r="E230" s="7" t="s">
        <v>867</v>
      </c>
      <c r="J230" s="3" t="s">
        <v>819</v>
      </c>
      <c r="K230" s="4"/>
      <c r="L230" s="4" t="s">
        <v>826</v>
      </c>
    </row>
    <row r="231" spans="1:12" s="3" customFormat="1" ht="17" x14ac:dyDescent="0.2">
      <c r="A231" s="3" t="s">
        <v>1440</v>
      </c>
      <c r="B231" s="7" t="s">
        <v>1450</v>
      </c>
      <c r="C231" s="4" t="s">
        <v>1015</v>
      </c>
      <c r="D231" s="3" t="s">
        <v>960</v>
      </c>
      <c r="E231" s="3" t="s">
        <v>728</v>
      </c>
      <c r="H231" s="3" t="s">
        <v>819</v>
      </c>
      <c r="K231" s="3" t="s">
        <v>635</v>
      </c>
      <c r="L231" s="3" t="s">
        <v>742</v>
      </c>
    </row>
    <row r="232" spans="1:12" s="3" customFormat="1" ht="17" x14ac:dyDescent="0.2">
      <c r="A232" s="3" t="s">
        <v>1440</v>
      </c>
      <c r="B232" s="7" t="s">
        <v>1450</v>
      </c>
      <c r="C232" s="4" t="s">
        <v>1015</v>
      </c>
      <c r="D232" s="4" t="s">
        <v>909</v>
      </c>
      <c r="E232" s="7" t="s">
        <v>869</v>
      </c>
      <c r="J232" s="3" t="s">
        <v>819</v>
      </c>
      <c r="L232" s="3" t="s">
        <v>826</v>
      </c>
    </row>
    <row r="233" spans="1:12" s="3" customFormat="1" ht="17" x14ac:dyDescent="0.2">
      <c r="A233" s="3" t="s">
        <v>1440</v>
      </c>
      <c r="B233" s="7" t="s">
        <v>1450</v>
      </c>
      <c r="C233" s="4" t="s">
        <v>1015</v>
      </c>
      <c r="D233" s="3" t="s">
        <v>1229</v>
      </c>
      <c r="E233" s="4" t="s">
        <v>1228</v>
      </c>
      <c r="I233" s="3" t="s">
        <v>819</v>
      </c>
      <c r="L233" s="3" t="s">
        <v>1198</v>
      </c>
    </row>
    <row r="234" spans="1:12" s="3" customFormat="1" ht="17" x14ac:dyDescent="0.2">
      <c r="A234" s="3" t="s">
        <v>1440</v>
      </c>
      <c r="B234" s="3" t="s">
        <v>1450</v>
      </c>
      <c r="C234" s="3" t="s">
        <v>1015</v>
      </c>
      <c r="D234" s="4" t="s">
        <v>1432</v>
      </c>
      <c r="E234" s="4" t="s">
        <v>1431</v>
      </c>
      <c r="J234" s="3" t="s">
        <v>819</v>
      </c>
      <c r="L234" s="3" t="s">
        <v>826</v>
      </c>
    </row>
    <row r="235" spans="1:12" s="3" customFormat="1" ht="17" x14ac:dyDescent="0.2">
      <c r="A235" s="3" t="s">
        <v>1440</v>
      </c>
      <c r="B235" s="7" t="s">
        <v>1450</v>
      </c>
      <c r="C235" s="4" t="s">
        <v>1015</v>
      </c>
      <c r="D235" s="4" t="s">
        <v>895</v>
      </c>
      <c r="E235" s="7" t="s">
        <v>870</v>
      </c>
      <c r="I235" s="3" t="s">
        <v>819</v>
      </c>
      <c r="L235" s="3" t="s">
        <v>826</v>
      </c>
    </row>
    <row r="236" spans="1:12" s="3" customFormat="1" ht="17" x14ac:dyDescent="0.2">
      <c r="A236" s="3" t="s">
        <v>1440</v>
      </c>
      <c r="B236" s="7" t="s">
        <v>1450</v>
      </c>
      <c r="C236" s="4" t="s">
        <v>1015</v>
      </c>
      <c r="D236" s="3" t="s">
        <v>922</v>
      </c>
      <c r="E236" s="3" t="s">
        <v>730</v>
      </c>
      <c r="H236" s="3" t="s">
        <v>819</v>
      </c>
      <c r="K236" s="3" t="s">
        <v>635</v>
      </c>
      <c r="L236" s="3" t="s">
        <v>742</v>
      </c>
    </row>
    <row r="237" spans="1:12" s="3" customFormat="1" ht="17" x14ac:dyDescent="0.2">
      <c r="A237" s="3" t="s">
        <v>1440</v>
      </c>
      <c r="B237" s="7" t="s">
        <v>1450</v>
      </c>
      <c r="C237" s="4" t="s">
        <v>1015</v>
      </c>
      <c r="D237" s="3" t="s">
        <v>917</v>
      </c>
      <c r="E237" s="3" t="s">
        <v>731</v>
      </c>
      <c r="H237" s="3" t="s">
        <v>819</v>
      </c>
      <c r="K237" s="3" t="s">
        <v>635</v>
      </c>
      <c r="L237" s="3" t="s">
        <v>742</v>
      </c>
    </row>
    <row r="238" spans="1:12" s="3" customFormat="1" ht="17" x14ac:dyDescent="0.2">
      <c r="A238" s="3" t="s">
        <v>1440</v>
      </c>
      <c r="B238" s="7" t="s">
        <v>1450</v>
      </c>
      <c r="C238" s="4" t="s">
        <v>1015</v>
      </c>
      <c r="D238" s="3" t="s">
        <v>988</v>
      </c>
      <c r="E238" s="3" t="s">
        <v>732</v>
      </c>
      <c r="H238" s="3" t="s">
        <v>819</v>
      </c>
      <c r="K238" s="3" t="s">
        <v>635</v>
      </c>
      <c r="L238" s="3" t="s">
        <v>742</v>
      </c>
    </row>
    <row r="239" spans="1:12" s="3" customFormat="1" ht="17" x14ac:dyDescent="0.2">
      <c r="A239" s="3" t="s">
        <v>1440</v>
      </c>
      <c r="B239" s="3" t="s">
        <v>1450</v>
      </c>
      <c r="C239" s="3" t="s">
        <v>1015</v>
      </c>
      <c r="D239" s="4" t="s">
        <v>1434</v>
      </c>
      <c r="E239" s="4" t="s">
        <v>1433</v>
      </c>
      <c r="J239" s="3" t="s">
        <v>819</v>
      </c>
      <c r="L239" s="3" t="s">
        <v>826</v>
      </c>
    </row>
    <row r="240" spans="1:12" s="3" customFormat="1" ht="17" x14ac:dyDescent="0.2">
      <c r="A240" s="3" t="s">
        <v>1440</v>
      </c>
      <c r="B240" s="7" t="s">
        <v>1450</v>
      </c>
      <c r="C240" s="4" t="s">
        <v>1015</v>
      </c>
      <c r="D240" s="3" t="s">
        <v>894</v>
      </c>
      <c r="E240" s="3" t="s">
        <v>733</v>
      </c>
      <c r="H240" s="3" t="s">
        <v>819</v>
      </c>
      <c r="K240" s="3" t="s">
        <v>635</v>
      </c>
      <c r="L240" s="3" t="s">
        <v>742</v>
      </c>
    </row>
    <row r="241" spans="1:12" s="3" customFormat="1" ht="17" x14ac:dyDescent="0.2">
      <c r="A241" s="3" t="s">
        <v>1440</v>
      </c>
      <c r="B241" s="7" t="s">
        <v>1450</v>
      </c>
      <c r="C241" s="4" t="s">
        <v>1015</v>
      </c>
      <c r="D241" s="3" t="s">
        <v>931</v>
      </c>
      <c r="E241" s="3" t="s">
        <v>734</v>
      </c>
      <c r="H241" s="3" t="s">
        <v>819</v>
      </c>
      <c r="K241" s="3" t="s">
        <v>635</v>
      </c>
      <c r="L241" s="3" t="s">
        <v>742</v>
      </c>
    </row>
    <row r="242" spans="1:12" s="3" customFormat="1" ht="17" x14ac:dyDescent="0.2">
      <c r="A242" s="3" t="s">
        <v>1440</v>
      </c>
      <c r="B242" s="7" t="s">
        <v>1450</v>
      </c>
      <c r="C242" s="4" t="s">
        <v>1015</v>
      </c>
      <c r="D242" s="3" t="s">
        <v>901</v>
      </c>
      <c r="E242" s="3" t="s">
        <v>735</v>
      </c>
      <c r="H242" s="3" t="s">
        <v>819</v>
      </c>
      <c r="K242" s="3" t="s">
        <v>635</v>
      </c>
      <c r="L242" s="3" t="s">
        <v>742</v>
      </c>
    </row>
    <row r="243" spans="1:12" s="3" customFormat="1" ht="17" x14ac:dyDescent="0.2">
      <c r="A243" s="3" t="s">
        <v>1440</v>
      </c>
      <c r="B243" s="7" t="s">
        <v>1450</v>
      </c>
      <c r="C243" s="4" t="s">
        <v>1015</v>
      </c>
      <c r="D243" s="3" t="s">
        <v>882</v>
      </c>
      <c r="E243" s="3" t="s">
        <v>736</v>
      </c>
      <c r="H243" s="3" t="s">
        <v>819</v>
      </c>
      <c r="K243" s="3" t="s">
        <v>635</v>
      </c>
      <c r="L243" s="3" t="s">
        <v>742</v>
      </c>
    </row>
    <row r="244" spans="1:12" s="3" customFormat="1" ht="17" x14ac:dyDescent="0.2">
      <c r="A244" s="3" t="s">
        <v>1440</v>
      </c>
      <c r="B244" s="7" t="s">
        <v>1450</v>
      </c>
      <c r="C244" s="4" t="s">
        <v>1015</v>
      </c>
      <c r="D244" s="3" t="s">
        <v>738</v>
      </c>
      <c r="E244" s="3" t="s">
        <v>737</v>
      </c>
      <c r="H244" s="3" t="s">
        <v>819</v>
      </c>
      <c r="K244" s="3" t="s">
        <v>635</v>
      </c>
      <c r="L244" s="3" t="s">
        <v>742</v>
      </c>
    </row>
    <row r="245" spans="1:12" s="3" customFormat="1" ht="17" x14ac:dyDescent="0.2">
      <c r="A245" s="3" t="s">
        <v>1440</v>
      </c>
      <c r="B245" s="7" t="s">
        <v>1450</v>
      </c>
      <c r="C245" s="4" t="s">
        <v>1015</v>
      </c>
      <c r="D245" s="3" t="s">
        <v>929</v>
      </c>
      <c r="E245" s="3" t="s">
        <v>739</v>
      </c>
      <c r="H245" s="3" t="s">
        <v>819</v>
      </c>
      <c r="K245" s="3" t="s">
        <v>635</v>
      </c>
      <c r="L245" s="3" t="s">
        <v>742</v>
      </c>
    </row>
    <row r="246" spans="1:12" s="3" customFormat="1" ht="17" x14ac:dyDescent="0.2">
      <c r="A246" s="3" t="s">
        <v>1440</v>
      </c>
      <c r="B246" s="7" t="s">
        <v>1450</v>
      </c>
      <c r="C246" s="4" t="s">
        <v>1015</v>
      </c>
      <c r="D246" s="3" t="s">
        <v>743</v>
      </c>
      <c r="E246" s="3" t="s">
        <v>740</v>
      </c>
      <c r="H246" s="3" t="s">
        <v>819</v>
      </c>
      <c r="L246" s="3" t="s">
        <v>742</v>
      </c>
    </row>
    <row r="247" spans="1:12" s="3" customFormat="1" ht="17" x14ac:dyDescent="0.2">
      <c r="A247" s="3" t="s">
        <v>1440</v>
      </c>
      <c r="B247" s="7" t="s">
        <v>1450</v>
      </c>
      <c r="C247" s="4" t="s">
        <v>1015</v>
      </c>
      <c r="D247" s="3" t="s">
        <v>898</v>
      </c>
      <c r="E247" s="3" t="s">
        <v>741</v>
      </c>
      <c r="H247" s="3" t="s">
        <v>819</v>
      </c>
      <c r="K247" s="3" t="s">
        <v>635</v>
      </c>
      <c r="L247" s="3" t="s">
        <v>742</v>
      </c>
    </row>
    <row r="248" spans="1:12" s="3" customFormat="1" ht="17" x14ac:dyDescent="0.2">
      <c r="A248" s="3" t="s">
        <v>1440</v>
      </c>
      <c r="B248" s="3" t="s">
        <v>1463</v>
      </c>
      <c r="C248" s="3" t="s">
        <v>1015</v>
      </c>
      <c r="D248" s="4" t="s">
        <v>1412</v>
      </c>
      <c r="E248" s="4" t="s">
        <v>1410</v>
      </c>
      <c r="H248" s="3" t="s">
        <v>819</v>
      </c>
      <c r="I248" s="10"/>
      <c r="L248" s="3" t="s">
        <v>826</v>
      </c>
    </row>
    <row r="249" spans="1:12" s="3" customFormat="1" ht="17" x14ac:dyDescent="0.2">
      <c r="A249" s="3" t="s">
        <v>1440</v>
      </c>
      <c r="B249" s="3" t="s">
        <v>1463</v>
      </c>
      <c r="C249" s="3" t="s">
        <v>1015</v>
      </c>
      <c r="D249" s="4" t="s">
        <v>1413</v>
      </c>
      <c r="E249" s="4" t="s">
        <v>1411</v>
      </c>
      <c r="H249" s="3" t="s">
        <v>819</v>
      </c>
      <c r="I249" s="10"/>
      <c r="L249" s="3" t="s">
        <v>826</v>
      </c>
    </row>
    <row r="250" spans="1:12" s="3" customFormat="1" ht="17" x14ac:dyDescent="0.2">
      <c r="A250" s="3" t="s">
        <v>1440</v>
      </c>
      <c r="B250" s="3" t="s">
        <v>1463</v>
      </c>
      <c r="C250" s="4" t="s">
        <v>1015</v>
      </c>
      <c r="D250" s="3" t="s">
        <v>1419</v>
      </c>
      <c r="E250" s="3" t="s">
        <v>1418</v>
      </c>
      <c r="H250" s="3" t="s">
        <v>819</v>
      </c>
      <c r="J250" s="10"/>
      <c r="K250" s="4"/>
      <c r="L250" s="4" t="s">
        <v>826</v>
      </c>
    </row>
    <row r="251" spans="1:12" s="3" customFormat="1" ht="17" x14ac:dyDescent="0.2">
      <c r="A251" s="3" t="s">
        <v>1440</v>
      </c>
      <c r="B251" s="3" t="s">
        <v>1463</v>
      </c>
      <c r="C251" s="4" t="s">
        <v>1015</v>
      </c>
      <c r="D251" s="3" t="s">
        <v>1422</v>
      </c>
      <c r="E251" s="3" t="s">
        <v>1420</v>
      </c>
      <c r="H251" s="3" t="s">
        <v>819</v>
      </c>
      <c r="J251" s="10"/>
      <c r="L251" s="4" t="s">
        <v>826</v>
      </c>
    </row>
    <row r="252" spans="1:12" s="3" customFormat="1" ht="17" x14ac:dyDescent="0.2">
      <c r="A252" s="3" t="s">
        <v>1440</v>
      </c>
      <c r="B252" s="3" t="s">
        <v>1463</v>
      </c>
      <c r="C252" s="4" t="s">
        <v>1015</v>
      </c>
      <c r="D252" s="3" t="s">
        <v>1423</v>
      </c>
      <c r="E252" s="3" t="s">
        <v>1421</v>
      </c>
      <c r="H252" s="3" t="s">
        <v>819</v>
      </c>
      <c r="J252" s="10"/>
      <c r="L252" s="4" t="s">
        <v>826</v>
      </c>
    </row>
    <row r="253" spans="1:12" s="3" customFormat="1" ht="17" x14ac:dyDescent="0.2">
      <c r="A253" s="3" t="s">
        <v>1440</v>
      </c>
      <c r="B253" s="7" t="s">
        <v>1450</v>
      </c>
      <c r="C253" s="4" t="s">
        <v>1267</v>
      </c>
      <c r="D253" s="3" t="s">
        <v>1261</v>
      </c>
      <c r="E253" s="3" t="s">
        <v>674</v>
      </c>
      <c r="K253" s="3" t="s">
        <v>635</v>
      </c>
    </row>
    <row r="254" spans="1:12" s="3" customFormat="1" ht="17" x14ac:dyDescent="0.2">
      <c r="A254" s="3" t="s">
        <v>1440</v>
      </c>
      <c r="B254" s="7" t="s">
        <v>1450</v>
      </c>
      <c r="C254" s="4" t="s">
        <v>876</v>
      </c>
      <c r="D254" s="3" t="s">
        <v>980</v>
      </c>
      <c r="E254" s="3" t="s">
        <v>643</v>
      </c>
      <c r="H254" s="3" t="s">
        <v>819</v>
      </c>
      <c r="K254" s="3" t="s">
        <v>635</v>
      </c>
      <c r="L254" s="3" t="s">
        <v>742</v>
      </c>
    </row>
    <row r="255" spans="1:12" s="3" customFormat="1" ht="17" x14ac:dyDescent="0.2">
      <c r="A255" s="3" t="s">
        <v>1440</v>
      </c>
      <c r="B255" s="7" t="s">
        <v>1450</v>
      </c>
      <c r="C255" s="4" t="s">
        <v>1016</v>
      </c>
      <c r="D255" s="3" t="s">
        <v>879</v>
      </c>
      <c r="E255" s="3" t="s">
        <v>649</v>
      </c>
      <c r="H255" s="3" t="s">
        <v>819</v>
      </c>
      <c r="K255" s="3" t="s">
        <v>635</v>
      </c>
      <c r="L255" s="3" t="s">
        <v>742</v>
      </c>
    </row>
    <row r="256" spans="1:12" s="3" customFormat="1" ht="17" x14ac:dyDescent="0.2">
      <c r="A256" s="3" t="s">
        <v>1440</v>
      </c>
      <c r="B256" s="7" t="s">
        <v>1450</v>
      </c>
      <c r="C256" s="4" t="s">
        <v>1016</v>
      </c>
      <c r="D256" s="3" t="s">
        <v>972</v>
      </c>
      <c r="E256" s="3" t="s">
        <v>659</v>
      </c>
      <c r="H256" s="3" t="s">
        <v>819</v>
      </c>
      <c r="K256" s="3" t="s">
        <v>635</v>
      </c>
      <c r="L256" s="3" t="s">
        <v>742</v>
      </c>
    </row>
    <row r="257" spans="1:12" s="3" customFormat="1" ht="17" x14ac:dyDescent="0.2">
      <c r="A257" s="3" t="s">
        <v>1440</v>
      </c>
      <c r="B257" s="7" t="s">
        <v>1450</v>
      </c>
      <c r="C257" s="4" t="s">
        <v>1016</v>
      </c>
      <c r="D257" s="3" t="s">
        <v>918</v>
      </c>
      <c r="E257" s="3" t="s">
        <v>660</v>
      </c>
      <c r="H257" s="3" t="s">
        <v>819</v>
      </c>
      <c r="K257" s="3" t="s">
        <v>635</v>
      </c>
      <c r="L257" s="3" t="s">
        <v>742</v>
      </c>
    </row>
    <row r="258" spans="1:12" s="3" customFormat="1" ht="17" x14ac:dyDescent="0.2">
      <c r="A258" s="3" t="s">
        <v>1440</v>
      </c>
      <c r="B258" s="7" t="s">
        <v>1450</v>
      </c>
      <c r="C258" s="4" t="s">
        <v>1016</v>
      </c>
      <c r="D258" s="3" t="s">
        <v>936</v>
      </c>
      <c r="E258" s="3" t="s">
        <v>670</v>
      </c>
      <c r="H258" s="3" t="s">
        <v>819</v>
      </c>
      <c r="K258" s="3" t="s">
        <v>635</v>
      </c>
      <c r="L258" s="3" t="s">
        <v>742</v>
      </c>
    </row>
    <row r="259" spans="1:12" s="3" customFormat="1" ht="17" x14ac:dyDescent="0.2">
      <c r="A259" s="3" t="s">
        <v>1440</v>
      </c>
      <c r="B259" s="7" t="s">
        <v>1450</v>
      </c>
      <c r="C259" s="4" t="s">
        <v>1016</v>
      </c>
      <c r="D259" s="3" t="s">
        <v>896</v>
      </c>
      <c r="E259" s="3" t="s">
        <v>679</v>
      </c>
      <c r="H259" s="3" t="s">
        <v>819</v>
      </c>
      <c r="K259" s="3" t="s">
        <v>635</v>
      </c>
      <c r="L259" s="3" t="s">
        <v>742</v>
      </c>
    </row>
    <row r="260" spans="1:12" s="3" customFormat="1" ht="17" x14ac:dyDescent="0.2">
      <c r="A260" s="3" t="s">
        <v>1440</v>
      </c>
      <c r="B260" s="7" t="s">
        <v>1450</v>
      </c>
      <c r="C260" s="4" t="s">
        <v>1016</v>
      </c>
      <c r="D260" s="4" t="s">
        <v>77</v>
      </c>
      <c r="E260" s="4" t="s">
        <v>1099</v>
      </c>
      <c r="H260" s="3" t="s">
        <v>819</v>
      </c>
      <c r="K260" s="3" t="s">
        <v>635</v>
      </c>
      <c r="L260" s="3" t="s">
        <v>635</v>
      </c>
    </row>
    <row r="261" spans="1:12" s="3" customFormat="1" ht="17" x14ac:dyDescent="0.2">
      <c r="A261" s="3" t="s">
        <v>1440</v>
      </c>
      <c r="B261" s="7" t="s">
        <v>1450</v>
      </c>
      <c r="C261" s="4" t="s">
        <v>1016</v>
      </c>
      <c r="D261" s="3" t="s">
        <v>1001</v>
      </c>
      <c r="E261" s="3" t="s">
        <v>698</v>
      </c>
      <c r="H261" s="3" t="s">
        <v>819</v>
      </c>
      <c r="K261" s="3" t="s">
        <v>635</v>
      </c>
      <c r="L261" s="3" t="s">
        <v>742</v>
      </c>
    </row>
    <row r="262" spans="1:12" s="3" customFormat="1" ht="17" x14ac:dyDescent="0.2">
      <c r="A262" s="3" t="s">
        <v>1440</v>
      </c>
      <c r="B262" s="7" t="s">
        <v>1450</v>
      </c>
      <c r="C262" s="4" t="s">
        <v>1016</v>
      </c>
      <c r="D262" s="3" t="s">
        <v>1387</v>
      </c>
      <c r="E262" s="3" t="s">
        <v>1388</v>
      </c>
      <c r="H262" s="3" t="s">
        <v>1389</v>
      </c>
      <c r="I262" s="3" t="s">
        <v>819</v>
      </c>
      <c r="L262" s="3" t="s">
        <v>742</v>
      </c>
    </row>
    <row r="263" spans="1:12" s="3" customFormat="1" ht="17" x14ac:dyDescent="0.2">
      <c r="A263" s="3" t="s">
        <v>1440</v>
      </c>
      <c r="B263" s="7" t="s">
        <v>1450</v>
      </c>
      <c r="C263" s="4" t="s">
        <v>1016</v>
      </c>
      <c r="D263" s="3" t="s">
        <v>991</v>
      </c>
      <c r="E263" s="3" t="s">
        <v>715</v>
      </c>
      <c r="H263" s="3" t="s">
        <v>819</v>
      </c>
      <c r="K263" s="3" t="s">
        <v>635</v>
      </c>
      <c r="L263" s="3" t="s">
        <v>742</v>
      </c>
    </row>
    <row r="264" spans="1:12" s="3" customFormat="1" ht="17" x14ac:dyDescent="0.2">
      <c r="A264" s="3" t="s">
        <v>1440</v>
      </c>
      <c r="B264" s="7" t="s">
        <v>1450</v>
      </c>
      <c r="C264" s="4" t="s">
        <v>1016</v>
      </c>
      <c r="D264" s="4" t="s">
        <v>87</v>
      </c>
      <c r="E264" s="4" t="s">
        <v>1100</v>
      </c>
      <c r="H264" s="3" t="s">
        <v>819</v>
      </c>
      <c r="K264" s="3" t="s">
        <v>635</v>
      </c>
      <c r="L264" s="3" t="s">
        <v>635</v>
      </c>
    </row>
    <row r="265" spans="1:12" s="3" customFormat="1" ht="17" x14ac:dyDescent="0.2">
      <c r="A265" s="3" t="s">
        <v>1440</v>
      </c>
      <c r="B265" s="7" t="s">
        <v>1450</v>
      </c>
      <c r="C265" s="4" t="s">
        <v>1016</v>
      </c>
      <c r="D265" s="3" t="s">
        <v>719</v>
      </c>
      <c r="E265" s="3" t="s">
        <v>718</v>
      </c>
      <c r="H265" s="3" t="s">
        <v>819</v>
      </c>
      <c r="K265" s="3" t="s">
        <v>635</v>
      </c>
      <c r="L265" s="3" t="s">
        <v>742</v>
      </c>
    </row>
    <row r="266" spans="1:12" s="3" customFormat="1" ht="17" x14ac:dyDescent="0.2">
      <c r="A266" s="3" t="s">
        <v>1440</v>
      </c>
      <c r="B266" s="7" t="s">
        <v>1450</v>
      </c>
      <c r="C266" s="4" t="s">
        <v>1016</v>
      </c>
      <c r="D266" s="3" t="s">
        <v>920</v>
      </c>
      <c r="E266" s="3" t="s">
        <v>727</v>
      </c>
      <c r="H266" s="3" t="s">
        <v>819</v>
      </c>
      <c r="K266" s="3" t="s">
        <v>635</v>
      </c>
      <c r="L266" s="3" t="s">
        <v>742</v>
      </c>
    </row>
    <row r="267" spans="1:12" s="3" customFormat="1" ht="17" x14ac:dyDescent="0.2">
      <c r="A267" s="3" t="s">
        <v>1440</v>
      </c>
      <c r="B267" s="7" t="s">
        <v>1450</v>
      </c>
      <c r="C267" s="4" t="s">
        <v>1016</v>
      </c>
      <c r="D267" s="3" t="s">
        <v>965</v>
      </c>
      <c r="E267" s="3" t="s">
        <v>729</v>
      </c>
      <c r="H267" s="3" t="s">
        <v>819</v>
      </c>
      <c r="K267" s="3" t="s">
        <v>635</v>
      </c>
      <c r="L267" s="3" t="s">
        <v>742</v>
      </c>
    </row>
    <row r="268" spans="1:12" s="3" customFormat="1" ht="17" x14ac:dyDescent="0.2">
      <c r="A268" s="3" t="s">
        <v>1440</v>
      </c>
      <c r="B268" s="7" t="s">
        <v>1450</v>
      </c>
      <c r="C268" s="4" t="s">
        <v>1016</v>
      </c>
      <c r="D268" s="4" t="s">
        <v>997</v>
      </c>
      <c r="E268" s="7" t="s">
        <v>873</v>
      </c>
      <c r="J268" s="3" t="s">
        <v>819</v>
      </c>
      <c r="K268" s="4"/>
      <c r="L268" s="4" t="s">
        <v>826</v>
      </c>
    </row>
    <row r="269" spans="1:12" s="3" customFormat="1" ht="17" x14ac:dyDescent="0.2">
      <c r="A269" s="3" t="s">
        <v>1440</v>
      </c>
      <c r="B269" s="7" t="s">
        <v>1452</v>
      </c>
      <c r="C269" s="4" t="s">
        <v>1016</v>
      </c>
      <c r="D269" s="3" t="s">
        <v>704</v>
      </c>
      <c r="E269" s="3" t="s">
        <v>703</v>
      </c>
      <c r="H269" s="3" t="s">
        <v>819</v>
      </c>
      <c r="K269" s="3" t="s">
        <v>635</v>
      </c>
      <c r="L269" s="3" t="s">
        <v>742</v>
      </c>
    </row>
    <row r="270" spans="1:12" s="3" customFormat="1" ht="17" x14ac:dyDescent="0.2">
      <c r="A270" s="3" t="s">
        <v>1440</v>
      </c>
      <c r="B270" s="7" t="s">
        <v>1452</v>
      </c>
      <c r="C270" s="4" t="s">
        <v>1016</v>
      </c>
      <c r="D270" s="3" t="s">
        <v>1191</v>
      </c>
      <c r="E270" s="4" t="s">
        <v>1192</v>
      </c>
      <c r="H270" s="3" t="s">
        <v>819</v>
      </c>
      <c r="L270" s="3" t="s">
        <v>1198</v>
      </c>
    </row>
    <row r="271" spans="1:12" s="3" customFormat="1" ht="17" x14ac:dyDescent="0.2">
      <c r="A271" s="3" t="s">
        <v>1440</v>
      </c>
      <c r="B271" s="7" t="s">
        <v>1452</v>
      </c>
      <c r="C271" s="4" t="s">
        <v>1016</v>
      </c>
      <c r="D271" s="3" t="s">
        <v>967</v>
      </c>
      <c r="E271" s="3" t="s">
        <v>711</v>
      </c>
      <c r="H271" s="3" t="s">
        <v>819</v>
      </c>
      <c r="K271" s="3" t="s">
        <v>635</v>
      </c>
      <c r="L271" s="3" t="s">
        <v>742</v>
      </c>
    </row>
    <row r="272" spans="1:12" s="3" customFormat="1" ht="17" x14ac:dyDescent="0.2">
      <c r="A272" s="3" t="s">
        <v>1440</v>
      </c>
      <c r="B272" s="7" t="s">
        <v>1452</v>
      </c>
      <c r="C272" s="4" t="s">
        <v>1236</v>
      </c>
      <c r="D272" s="3" t="s">
        <v>1238</v>
      </c>
      <c r="E272" s="4" t="s">
        <v>1237</v>
      </c>
      <c r="I272" s="3" t="s">
        <v>819</v>
      </c>
      <c r="L272" s="3" t="s">
        <v>1198</v>
      </c>
    </row>
    <row r="273" spans="1:12" s="3" customFormat="1" ht="17" x14ac:dyDescent="0.2">
      <c r="A273" s="3" t="s">
        <v>1439</v>
      </c>
      <c r="B273" s="3" t="s">
        <v>1445</v>
      </c>
      <c r="C273" s="4" t="s">
        <v>1017</v>
      </c>
      <c r="D273" s="4" t="s">
        <v>103</v>
      </c>
      <c r="E273" s="4" t="s">
        <v>1101</v>
      </c>
      <c r="H273" s="3" t="s">
        <v>819</v>
      </c>
      <c r="K273" s="3" t="s">
        <v>635</v>
      </c>
      <c r="L273" s="3" t="s">
        <v>635</v>
      </c>
    </row>
    <row r="274" spans="1:12" s="3" customFormat="1" ht="17" x14ac:dyDescent="0.2">
      <c r="A274" s="3" t="s">
        <v>1439</v>
      </c>
      <c r="B274" s="3" t="s">
        <v>1445</v>
      </c>
      <c r="C274" s="4" t="s">
        <v>1017</v>
      </c>
      <c r="D274" s="3" t="s">
        <v>1190</v>
      </c>
      <c r="E274" s="4" t="s">
        <v>1193</v>
      </c>
      <c r="I274" s="3" t="s">
        <v>819</v>
      </c>
      <c r="L274" s="3" t="s">
        <v>1393</v>
      </c>
    </row>
    <row r="275" spans="1:12" s="3" customFormat="1" ht="17" x14ac:dyDescent="0.2">
      <c r="A275" s="3" t="s">
        <v>1439</v>
      </c>
      <c r="B275" s="3" t="s">
        <v>1445</v>
      </c>
      <c r="C275" s="4" t="s">
        <v>1017</v>
      </c>
      <c r="D275" s="4" t="s">
        <v>90</v>
      </c>
      <c r="E275" s="4" t="s">
        <v>1102</v>
      </c>
      <c r="H275" s="3" t="s">
        <v>819</v>
      </c>
      <c r="K275" s="3" t="s">
        <v>635</v>
      </c>
      <c r="L275" s="3" t="s">
        <v>635</v>
      </c>
    </row>
    <row r="276" spans="1:12" s="3" customFormat="1" ht="17" x14ac:dyDescent="0.2">
      <c r="A276" s="3" t="s">
        <v>1439</v>
      </c>
      <c r="B276" s="3" t="s">
        <v>1445</v>
      </c>
      <c r="C276" s="4" t="s">
        <v>1017</v>
      </c>
      <c r="D276" s="4" t="s">
        <v>98</v>
      </c>
      <c r="E276" s="4" t="s">
        <v>1103</v>
      </c>
      <c r="H276" s="3" t="s">
        <v>819</v>
      </c>
      <c r="K276" s="3" t="s">
        <v>635</v>
      </c>
      <c r="L276" s="3" t="s">
        <v>635</v>
      </c>
    </row>
    <row r="277" spans="1:12" s="3" customFormat="1" ht="17" x14ac:dyDescent="0.2">
      <c r="A277" s="3" t="s">
        <v>1439</v>
      </c>
      <c r="B277" s="3" t="s">
        <v>1445</v>
      </c>
      <c r="C277" s="4" t="s">
        <v>1017</v>
      </c>
      <c r="D277" s="4" t="s">
        <v>1399</v>
      </c>
      <c r="E277" s="4" t="s">
        <v>1396</v>
      </c>
      <c r="I277" s="3" t="s">
        <v>819</v>
      </c>
      <c r="L277" s="3" t="s">
        <v>1394</v>
      </c>
    </row>
    <row r="278" spans="1:12" s="3" customFormat="1" ht="17" x14ac:dyDescent="0.2">
      <c r="A278" s="3" t="s">
        <v>1439</v>
      </c>
      <c r="B278" s="3" t="s">
        <v>1445</v>
      </c>
      <c r="C278" s="4" t="s">
        <v>1017</v>
      </c>
      <c r="D278" s="4" t="s">
        <v>1377</v>
      </c>
      <c r="E278" s="4" t="s">
        <v>1376</v>
      </c>
      <c r="I278" s="3" t="s">
        <v>819</v>
      </c>
      <c r="L278" s="3" t="s">
        <v>1395</v>
      </c>
    </row>
    <row r="279" spans="1:12" s="3" customFormat="1" ht="17" x14ac:dyDescent="0.2">
      <c r="A279" s="3" t="s">
        <v>1439</v>
      </c>
      <c r="B279" s="3" t="s">
        <v>1445</v>
      </c>
      <c r="C279" s="4" t="s">
        <v>1017</v>
      </c>
      <c r="D279" s="4" t="s">
        <v>99</v>
      </c>
      <c r="E279" s="4" t="s">
        <v>1104</v>
      </c>
      <c r="H279" s="3" t="s">
        <v>819</v>
      </c>
      <c r="K279" s="3" t="s">
        <v>635</v>
      </c>
      <c r="L279" s="3" t="s">
        <v>635</v>
      </c>
    </row>
    <row r="280" spans="1:12" s="3" customFormat="1" ht="17" x14ac:dyDescent="0.2">
      <c r="A280" s="3" t="s">
        <v>1439</v>
      </c>
      <c r="B280" s="3" t="s">
        <v>1445</v>
      </c>
      <c r="C280" s="4" t="s">
        <v>1017</v>
      </c>
      <c r="D280" s="4" t="s">
        <v>100</v>
      </c>
      <c r="E280" s="4" t="s">
        <v>1106</v>
      </c>
      <c r="H280" s="3" t="s">
        <v>819</v>
      </c>
      <c r="K280" s="3" t="s">
        <v>635</v>
      </c>
      <c r="L280" s="3" t="s">
        <v>635</v>
      </c>
    </row>
    <row r="281" spans="1:12" s="3" customFormat="1" ht="17" x14ac:dyDescent="0.2">
      <c r="A281" s="3" t="s">
        <v>1439</v>
      </c>
      <c r="B281" s="3" t="s">
        <v>1445</v>
      </c>
      <c r="C281" s="4" t="s">
        <v>1017</v>
      </c>
      <c r="D281" s="4" t="s">
        <v>1370</v>
      </c>
      <c r="E281" s="4" t="s">
        <v>1369</v>
      </c>
      <c r="J281" s="3" t="s">
        <v>819</v>
      </c>
      <c r="L281" s="9" t="s">
        <v>1346</v>
      </c>
    </row>
    <row r="282" spans="1:12" s="3" customFormat="1" ht="17" x14ac:dyDescent="0.2">
      <c r="A282" s="3" t="s">
        <v>1439</v>
      </c>
      <c r="B282" s="3" t="s">
        <v>1445</v>
      </c>
      <c r="C282" s="4" t="s">
        <v>1017</v>
      </c>
      <c r="D282" s="4"/>
      <c r="E282" s="4" t="s">
        <v>1398</v>
      </c>
      <c r="J282" s="3" t="s">
        <v>1312</v>
      </c>
      <c r="L282" s="3" t="s">
        <v>1397</v>
      </c>
    </row>
    <row r="283" spans="1:12" s="3" customFormat="1" ht="17" x14ac:dyDescent="0.2">
      <c r="A283" s="3" t="s">
        <v>1439</v>
      </c>
      <c r="B283" s="3" t="s">
        <v>1445</v>
      </c>
      <c r="C283" s="4" t="s">
        <v>1017</v>
      </c>
      <c r="D283" s="4" t="s">
        <v>1197</v>
      </c>
      <c r="E283" s="4" t="s">
        <v>1196</v>
      </c>
      <c r="H283" s="3" t="s">
        <v>1312</v>
      </c>
      <c r="L283" s="3" t="s">
        <v>1394</v>
      </c>
    </row>
    <row r="284" spans="1:12" s="3" customFormat="1" ht="17" x14ac:dyDescent="0.2">
      <c r="A284" s="3" t="s">
        <v>1439</v>
      </c>
      <c r="B284" s="3" t="s">
        <v>1445</v>
      </c>
      <c r="C284" s="4" t="s">
        <v>1017</v>
      </c>
      <c r="D284" s="4" t="s">
        <v>1364</v>
      </c>
      <c r="E284" s="4" t="s">
        <v>1363</v>
      </c>
      <c r="J284" s="3" t="s">
        <v>819</v>
      </c>
      <c r="L284" s="3" t="s">
        <v>1395</v>
      </c>
    </row>
    <row r="285" spans="1:12" s="3" customFormat="1" ht="17" x14ac:dyDescent="0.2">
      <c r="A285" s="3" t="s">
        <v>1439</v>
      </c>
      <c r="B285" s="3" t="s">
        <v>1445</v>
      </c>
      <c r="C285" s="4" t="s">
        <v>1017</v>
      </c>
      <c r="D285" s="4" t="s">
        <v>91</v>
      </c>
      <c r="E285" s="4" t="s">
        <v>1107</v>
      </c>
      <c r="H285" s="3" t="s">
        <v>819</v>
      </c>
      <c r="K285" s="3" t="s">
        <v>635</v>
      </c>
      <c r="L285" s="3" t="s">
        <v>635</v>
      </c>
    </row>
    <row r="286" spans="1:12" s="3" customFormat="1" ht="17" x14ac:dyDescent="0.2">
      <c r="A286" s="3" t="s">
        <v>1439</v>
      </c>
      <c r="B286" s="3" t="s">
        <v>1445</v>
      </c>
      <c r="C286" s="4" t="s">
        <v>1017</v>
      </c>
      <c r="D286" s="4" t="s">
        <v>102</v>
      </c>
      <c r="E286" s="4" t="s">
        <v>1108</v>
      </c>
      <c r="H286" s="3" t="s">
        <v>819</v>
      </c>
      <c r="K286" s="3" t="s">
        <v>635</v>
      </c>
      <c r="L286" s="3" t="s">
        <v>635</v>
      </c>
    </row>
    <row r="287" spans="1:12" s="3" customFormat="1" ht="17" x14ac:dyDescent="0.2">
      <c r="A287" s="3" t="s">
        <v>1439</v>
      </c>
      <c r="B287" s="3" t="s">
        <v>1445</v>
      </c>
      <c r="C287" s="4" t="s">
        <v>1017</v>
      </c>
      <c r="D287" s="4" t="s">
        <v>94</v>
      </c>
      <c r="E287" s="4" t="s">
        <v>1109</v>
      </c>
      <c r="H287" s="3" t="s">
        <v>819</v>
      </c>
      <c r="K287" s="3" t="s">
        <v>635</v>
      </c>
      <c r="L287" s="3" t="s">
        <v>635</v>
      </c>
    </row>
    <row r="288" spans="1:12" s="3" customFormat="1" ht="17" x14ac:dyDescent="0.2">
      <c r="A288" s="3" t="s">
        <v>1439</v>
      </c>
      <c r="B288" s="3" t="s">
        <v>1445</v>
      </c>
      <c r="C288" s="4" t="s">
        <v>1017</v>
      </c>
      <c r="D288" s="4" t="s">
        <v>1380</v>
      </c>
      <c r="E288" s="4" t="s">
        <v>1379</v>
      </c>
      <c r="I288" s="3" t="s">
        <v>819</v>
      </c>
      <c r="L288" s="3" t="s">
        <v>1394</v>
      </c>
    </row>
    <row r="289" spans="1:12" s="3" customFormat="1" ht="17" x14ac:dyDescent="0.2">
      <c r="A289" s="3" t="s">
        <v>1439</v>
      </c>
      <c r="B289" s="3" t="s">
        <v>1445</v>
      </c>
      <c r="C289" s="4" t="s">
        <v>1017</v>
      </c>
      <c r="D289" s="4" t="s">
        <v>1367</v>
      </c>
      <c r="E289" s="4" t="s">
        <v>1366</v>
      </c>
      <c r="I289" s="3" t="s">
        <v>819</v>
      </c>
      <c r="J289" s="3" t="s">
        <v>819</v>
      </c>
      <c r="L289" s="3" t="s">
        <v>1368</v>
      </c>
    </row>
    <row r="290" spans="1:12" s="3" customFormat="1" ht="17" x14ac:dyDescent="0.2">
      <c r="A290" s="3" t="s">
        <v>1439</v>
      </c>
      <c r="B290" s="3" t="s">
        <v>1445</v>
      </c>
      <c r="C290" s="4" t="s">
        <v>1017</v>
      </c>
      <c r="D290" s="4" t="s">
        <v>1382</v>
      </c>
      <c r="E290" s="4" t="s">
        <v>1381</v>
      </c>
      <c r="I290" s="3" t="s">
        <v>819</v>
      </c>
      <c r="L290" s="3" t="s">
        <v>1394</v>
      </c>
    </row>
    <row r="291" spans="1:12" s="3" customFormat="1" ht="17" x14ac:dyDescent="0.2">
      <c r="A291" s="3" t="s">
        <v>1439</v>
      </c>
      <c r="B291" s="3" t="s">
        <v>1445</v>
      </c>
      <c r="C291" s="4" t="s">
        <v>1017</v>
      </c>
      <c r="D291" s="4" t="s">
        <v>101</v>
      </c>
      <c r="E291" s="4" t="s">
        <v>1110</v>
      </c>
      <c r="H291" s="3" t="s">
        <v>819</v>
      </c>
      <c r="I291" s="3" t="s">
        <v>819</v>
      </c>
      <c r="K291" s="3" t="s">
        <v>635</v>
      </c>
      <c r="L291" s="3" t="s">
        <v>635</v>
      </c>
    </row>
    <row r="292" spans="1:12" s="3" customFormat="1" ht="17" x14ac:dyDescent="0.2">
      <c r="A292" s="3" t="s">
        <v>1439</v>
      </c>
      <c r="B292" s="3" t="s">
        <v>1445</v>
      </c>
      <c r="C292" s="4" t="s">
        <v>1017</v>
      </c>
      <c r="D292" s="4" t="s">
        <v>96</v>
      </c>
      <c r="E292" s="4" t="s">
        <v>1111</v>
      </c>
      <c r="H292" s="3" t="s">
        <v>819</v>
      </c>
      <c r="K292" s="3" t="s">
        <v>635</v>
      </c>
      <c r="L292" s="3" t="s">
        <v>635</v>
      </c>
    </row>
    <row r="293" spans="1:12" s="3" customFormat="1" ht="17" x14ac:dyDescent="0.2">
      <c r="A293" s="3" t="s">
        <v>1439</v>
      </c>
      <c r="B293" s="3" t="s">
        <v>1445</v>
      </c>
      <c r="C293" s="4" t="s">
        <v>1017</v>
      </c>
      <c r="D293" s="4" t="s">
        <v>89</v>
      </c>
      <c r="E293" s="4" t="s">
        <v>1112</v>
      </c>
      <c r="H293" s="3" t="s">
        <v>819</v>
      </c>
      <c r="K293" s="3" t="s">
        <v>635</v>
      </c>
      <c r="L293" s="3" t="s">
        <v>635</v>
      </c>
    </row>
    <row r="294" spans="1:12" s="3" customFormat="1" ht="17" x14ac:dyDescent="0.2">
      <c r="A294" s="3" t="s">
        <v>1439</v>
      </c>
      <c r="B294" s="3" t="s">
        <v>1445</v>
      </c>
      <c r="C294" s="4" t="s">
        <v>1017</v>
      </c>
      <c r="D294" s="4" t="s">
        <v>97</v>
      </c>
      <c r="E294" s="4" t="s">
        <v>1113</v>
      </c>
      <c r="H294" s="3" t="s">
        <v>819</v>
      </c>
      <c r="K294" s="3" t="s">
        <v>635</v>
      </c>
      <c r="L294" s="3" t="s">
        <v>635</v>
      </c>
    </row>
    <row r="295" spans="1:12" s="3" customFormat="1" ht="17" x14ac:dyDescent="0.2">
      <c r="A295" s="3" t="s">
        <v>1439</v>
      </c>
      <c r="B295" s="3" t="s">
        <v>1445</v>
      </c>
      <c r="C295" s="4" t="s">
        <v>1017</v>
      </c>
      <c r="D295" s="4" t="s">
        <v>92</v>
      </c>
      <c r="E295" s="4" t="s">
        <v>1114</v>
      </c>
      <c r="H295" s="3" t="s">
        <v>819</v>
      </c>
      <c r="K295" s="3" t="s">
        <v>635</v>
      </c>
      <c r="L295" s="3" t="s">
        <v>635</v>
      </c>
    </row>
    <row r="296" spans="1:12" s="3" customFormat="1" ht="17" x14ac:dyDescent="0.2">
      <c r="A296" s="3" t="s">
        <v>1439</v>
      </c>
      <c r="B296" s="3" t="s">
        <v>1445</v>
      </c>
      <c r="C296" s="4" t="s">
        <v>1017</v>
      </c>
      <c r="D296" s="4" t="s">
        <v>93</v>
      </c>
      <c r="E296" s="4" t="s">
        <v>1115</v>
      </c>
      <c r="H296" s="3" t="s">
        <v>819</v>
      </c>
      <c r="K296" s="3" t="s">
        <v>635</v>
      </c>
      <c r="L296" s="3" t="s">
        <v>635</v>
      </c>
    </row>
    <row r="297" spans="1:12" s="3" customFormat="1" ht="17" x14ac:dyDescent="0.2">
      <c r="A297" s="3" t="s">
        <v>1439</v>
      </c>
      <c r="B297" s="3" t="s">
        <v>1445</v>
      </c>
      <c r="C297" s="4" t="s">
        <v>1017</v>
      </c>
      <c r="D297" s="4" t="s">
        <v>95</v>
      </c>
      <c r="E297" s="4" t="s">
        <v>1116</v>
      </c>
      <c r="H297" s="3" t="s">
        <v>819</v>
      </c>
      <c r="K297" s="3" t="s">
        <v>635</v>
      </c>
      <c r="L297" s="3" t="s">
        <v>635</v>
      </c>
    </row>
    <row r="298" spans="1:12" s="3" customFormat="1" ht="17" x14ac:dyDescent="0.2">
      <c r="A298" s="3" t="s">
        <v>1439</v>
      </c>
      <c r="B298" s="3" t="s">
        <v>1458</v>
      </c>
      <c r="C298" s="4" t="s">
        <v>1017</v>
      </c>
      <c r="D298" s="4" t="s">
        <v>104</v>
      </c>
      <c r="E298" s="4" t="s">
        <v>1105</v>
      </c>
      <c r="H298" s="3" t="s">
        <v>819</v>
      </c>
      <c r="K298" s="3" t="s">
        <v>635</v>
      </c>
      <c r="L298" s="3" t="s">
        <v>635</v>
      </c>
    </row>
    <row r="299" spans="1:12" s="3" customFormat="1" ht="17" x14ac:dyDescent="0.2">
      <c r="A299" s="3" t="s">
        <v>1439</v>
      </c>
      <c r="B299" s="3" t="s">
        <v>1460</v>
      </c>
      <c r="C299" s="4" t="s">
        <v>1017</v>
      </c>
      <c r="D299" s="4" t="s">
        <v>1378</v>
      </c>
      <c r="E299" s="4" t="s">
        <v>1375</v>
      </c>
      <c r="I299" s="3" t="s">
        <v>819</v>
      </c>
      <c r="L299" s="3" t="s">
        <v>1395</v>
      </c>
    </row>
    <row r="300" spans="1:12" s="3" customFormat="1" ht="17" x14ac:dyDescent="0.2">
      <c r="A300" s="3" t="s">
        <v>1439</v>
      </c>
      <c r="B300" s="3" t="s">
        <v>1460</v>
      </c>
      <c r="C300" s="4" t="s">
        <v>1017</v>
      </c>
      <c r="D300" s="4" t="s">
        <v>1374</v>
      </c>
      <c r="E300" s="4" t="s">
        <v>1373</v>
      </c>
      <c r="I300" s="3" t="s">
        <v>819</v>
      </c>
      <c r="L300" s="3" t="s">
        <v>1395</v>
      </c>
    </row>
    <row r="301" spans="1:12" s="3" customFormat="1" ht="17" x14ac:dyDescent="0.2">
      <c r="A301" s="3" t="s">
        <v>1439</v>
      </c>
      <c r="B301" s="3" t="s">
        <v>1459</v>
      </c>
      <c r="C301" s="4" t="s">
        <v>1017</v>
      </c>
      <c r="D301" s="4" t="s">
        <v>1372</v>
      </c>
      <c r="E301" s="4" t="s">
        <v>1371</v>
      </c>
      <c r="J301" s="3" t="s">
        <v>819</v>
      </c>
      <c r="L301" s="9" t="s">
        <v>1346</v>
      </c>
    </row>
    <row r="302" spans="1:12" s="3" customFormat="1" ht="17" x14ac:dyDescent="0.2">
      <c r="A302" s="3" t="s">
        <v>1438</v>
      </c>
      <c r="B302" s="3" t="s">
        <v>1442</v>
      </c>
      <c r="C302" s="4" t="s">
        <v>1465</v>
      </c>
      <c r="D302" s="3" t="s">
        <v>1415</v>
      </c>
      <c r="E302" s="3" t="s">
        <v>1414</v>
      </c>
      <c r="J302" s="3" t="s">
        <v>819</v>
      </c>
      <c r="L302" s="3" t="s">
        <v>826</v>
      </c>
    </row>
    <row r="303" spans="1:12" s="3" customFormat="1" ht="17" x14ac:dyDescent="0.2">
      <c r="A303" s="3" t="s">
        <v>1440</v>
      </c>
      <c r="B303" s="3" t="s">
        <v>1453</v>
      </c>
      <c r="C303" s="4" t="s">
        <v>1018</v>
      </c>
      <c r="D303" s="4" t="s">
        <v>105</v>
      </c>
      <c r="E303" s="4" t="s">
        <v>1117</v>
      </c>
      <c r="H303" s="3" t="s">
        <v>819</v>
      </c>
      <c r="K303" s="3" t="s">
        <v>635</v>
      </c>
      <c r="L303" s="3" t="s">
        <v>635</v>
      </c>
    </row>
    <row r="304" spans="1:12" s="3" customFormat="1" ht="17" x14ac:dyDescent="0.2">
      <c r="A304" s="3" t="s">
        <v>1438</v>
      </c>
      <c r="B304" s="3" t="s">
        <v>1442</v>
      </c>
      <c r="C304" s="4" t="s">
        <v>1019</v>
      </c>
      <c r="D304" s="4" t="s">
        <v>1356</v>
      </c>
      <c r="E304" s="7" t="s">
        <v>1355</v>
      </c>
      <c r="I304" s="3" t="s">
        <v>819</v>
      </c>
      <c r="K304" s="4"/>
      <c r="L304" s="9" t="s">
        <v>1346</v>
      </c>
    </row>
    <row r="305" spans="1:12" s="3" customFormat="1" ht="17" x14ac:dyDescent="0.2">
      <c r="A305" s="3" t="s">
        <v>1438</v>
      </c>
      <c r="B305" s="3" t="s">
        <v>1442</v>
      </c>
      <c r="C305" s="4" t="s">
        <v>1019</v>
      </c>
      <c r="D305" s="4" t="s">
        <v>942</v>
      </c>
      <c r="E305" s="3" t="s">
        <v>829</v>
      </c>
      <c r="H305" s="3" t="s">
        <v>819</v>
      </c>
      <c r="K305" s="4"/>
      <c r="L305" s="4" t="s">
        <v>826</v>
      </c>
    </row>
    <row r="306" spans="1:12" s="3" customFormat="1" ht="17" x14ac:dyDescent="0.2">
      <c r="A306" s="3" t="s">
        <v>1438</v>
      </c>
      <c r="B306" s="3" t="s">
        <v>1442</v>
      </c>
      <c r="C306" s="4" t="s">
        <v>1019</v>
      </c>
      <c r="D306" s="3" t="s">
        <v>1409</v>
      </c>
      <c r="E306" s="3" t="s">
        <v>1408</v>
      </c>
      <c r="I306" s="3" t="s">
        <v>819</v>
      </c>
      <c r="L306" s="3" t="s">
        <v>826</v>
      </c>
    </row>
    <row r="307" spans="1:12" s="3" customFormat="1" ht="17" x14ac:dyDescent="0.2">
      <c r="A307" s="3" t="s">
        <v>1438</v>
      </c>
      <c r="B307" s="3" t="s">
        <v>1442</v>
      </c>
      <c r="C307" s="4" t="s">
        <v>1019</v>
      </c>
      <c r="D307" s="4" t="s">
        <v>983</v>
      </c>
      <c r="E307" s="7" t="s">
        <v>832</v>
      </c>
      <c r="I307" s="3" t="s">
        <v>819</v>
      </c>
      <c r="K307" s="4"/>
      <c r="L307" s="4" t="s">
        <v>826</v>
      </c>
    </row>
    <row r="308" spans="1:12" s="3" customFormat="1" ht="17" x14ac:dyDescent="0.2">
      <c r="A308" s="3" t="s">
        <v>1438</v>
      </c>
      <c r="B308" s="3" t="s">
        <v>1442</v>
      </c>
      <c r="C308" s="4" t="s">
        <v>1019</v>
      </c>
      <c r="D308" s="4" t="s">
        <v>891</v>
      </c>
      <c r="E308" s="7" t="s">
        <v>836</v>
      </c>
      <c r="F308" s="4"/>
      <c r="G308" s="4"/>
      <c r="H308" s="4"/>
      <c r="I308" s="4"/>
      <c r="J308" s="4"/>
      <c r="L308" s="3" t="s">
        <v>826</v>
      </c>
    </row>
    <row r="309" spans="1:12" s="3" customFormat="1" ht="17" x14ac:dyDescent="0.2">
      <c r="A309" s="3" t="s">
        <v>1438</v>
      </c>
      <c r="B309" s="3" t="s">
        <v>1442</v>
      </c>
      <c r="C309" s="4" t="s">
        <v>1019</v>
      </c>
      <c r="D309" s="4" t="s">
        <v>968</v>
      </c>
      <c r="E309" s="7" t="s">
        <v>838</v>
      </c>
      <c r="H309" s="3" t="s">
        <v>819</v>
      </c>
      <c r="K309" s="4"/>
      <c r="L309" s="4" t="s">
        <v>826</v>
      </c>
    </row>
    <row r="310" spans="1:12" s="3" customFormat="1" x14ac:dyDescent="0.2">
      <c r="A310" s="3" t="s">
        <v>1438</v>
      </c>
      <c r="B310" s="3" t="s">
        <v>1442</v>
      </c>
      <c r="C310" s="3" t="s">
        <v>1019</v>
      </c>
      <c r="D310" s="3" t="s">
        <v>1348</v>
      </c>
      <c r="E310" s="3" t="s">
        <v>1349</v>
      </c>
      <c r="I310" s="3" t="s">
        <v>819</v>
      </c>
      <c r="L310" s="3" t="s">
        <v>1346</v>
      </c>
    </row>
    <row r="311" spans="1:12" s="3" customFormat="1" ht="17" x14ac:dyDescent="0.2">
      <c r="A311" s="3" t="s">
        <v>1438</v>
      </c>
      <c r="B311" s="3" t="s">
        <v>1442</v>
      </c>
      <c r="C311" s="4" t="s">
        <v>1019</v>
      </c>
      <c r="D311" s="4" t="s">
        <v>1351</v>
      </c>
      <c r="E311" s="7" t="s">
        <v>1352</v>
      </c>
      <c r="I311" s="3" t="s">
        <v>819</v>
      </c>
      <c r="K311" s="4"/>
      <c r="L311" s="3" t="s">
        <v>1315</v>
      </c>
    </row>
    <row r="312" spans="1:12" s="3" customFormat="1" ht="17" x14ac:dyDescent="0.2">
      <c r="A312" s="3" t="s">
        <v>1438</v>
      </c>
      <c r="B312" s="3" t="s">
        <v>1442</v>
      </c>
      <c r="C312" s="4" t="s">
        <v>1019</v>
      </c>
      <c r="D312" s="4" t="s">
        <v>889</v>
      </c>
      <c r="E312" s="7" t="s">
        <v>846</v>
      </c>
      <c r="K312" s="4"/>
      <c r="L312" s="4" t="s">
        <v>826</v>
      </c>
    </row>
    <row r="313" spans="1:12" s="3" customFormat="1" ht="17" x14ac:dyDescent="0.2">
      <c r="A313" s="3" t="s">
        <v>1438</v>
      </c>
      <c r="B313" s="3" t="s">
        <v>1442</v>
      </c>
      <c r="C313" s="4" t="s">
        <v>1019</v>
      </c>
      <c r="D313" s="4" t="s">
        <v>1358</v>
      </c>
      <c r="E313" s="7" t="s">
        <v>1357</v>
      </c>
      <c r="I313" s="3" t="s">
        <v>819</v>
      </c>
      <c r="K313" s="4"/>
      <c r="L313" s="9" t="s">
        <v>1346</v>
      </c>
    </row>
    <row r="314" spans="1:12" s="3" customFormat="1" ht="17" x14ac:dyDescent="0.2">
      <c r="A314" s="3" t="s">
        <v>1438</v>
      </c>
      <c r="B314" s="3" t="s">
        <v>1442</v>
      </c>
      <c r="C314" s="4" t="s">
        <v>1019</v>
      </c>
      <c r="D314" s="4" t="s">
        <v>966</v>
      </c>
      <c r="E314" s="7" t="s">
        <v>851</v>
      </c>
      <c r="I314" s="3" t="s">
        <v>819</v>
      </c>
      <c r="L314" s="3" t="s">
        <v>826</v>
      </c>
    </row>
    <row r="315" spans="1:12" s="3" customFormat="1" ht="17" x14ac:dyDescent="0.2">
      <c r="A315" s="3" t="s">
        <v>1438</v>
      </c>
      <c r="B315" s="3" t="s">
        <v>1442</v>
      </c>
      <c r="C315" s="4" t="s">
        <v>1019</v>
      </c>
      <c r="D315" s="4" t="s">
        <v>889</v>
      </c>
      <c r="E315" s="7" t="s">
        <v>852</v>
      </c>
      <c r="L315" s="3" t="s">
        <v>826</v>
      </c>
    </row>
    <row r="316" spans="1:12" s="3" customFormat="1" ht="17" x14ac:dyDescent="0.2">
      <c r="A316" s="3" t="s">
        <v>1438</v>
      </c>
      <c r="B316" s="3" t="s">
        <v>1442</v>
      </c>
      <c r="C316" s="4" t="s">
        <v>1019</v>
      </c>
      <c r="D316" s="4" t="s">
        <v>1354</v>
      </c>
      <c r="E316" s="7" t="s">
        <v>1353</v>
      </c>
      <c r="I316" s="3" t="s">
        <v>819</v>
      </c>
      <c r="K316" s="4"/>
      <c r="L316" s="9" t="s">
        <v>1346</v>
      </c>
    </row>
    <row r="317" spans="1:12" s="3" customFormat="1" ht="17" x14ac:dyDescent="0.2">
      <c r="A317" s="3" t="s">
        <v>1438</v>
      </c>
      <c r="B317" s="3" t="s">
        <v>1442</v>
      </c>
      <c r="C317" s="4" t="s">
        <v>1019</v>
      </c>
      <c r="D317" s="4" t="s">
        <v>1354</v>
      </c>
      <c r="E317" s="7" t="s">
        <v>1361</v>
      </c>
      <c r="I317" s="3" t="s">
        <v>819</v>
      </c>
      <c r="K317" s="4"/>
      <c r="L317" s="9" t="s">
        <v>1346</v>
      </c>
    </row>
    <row r="318" spans="1:12" s="3" customFormat="1" ht="17" x14ac:dyDescent="0.2">
      <c r="A318" s="3" t="s">
        <v>1438</v>
      </c>
      <c r="B318" s="3" t="s">
        <v>1442</v>
      </c>
      <c r="C318" s="4" t="s">
        <v>1019</v>
      </c>
      <c r="D318" s="4" t="s">
        <v>977</v>
      </c>
      <c r="E318" s="7" t="s">
        <v>856</v>
      </c>
      <c r="K318" s="4"/>
      <c r="L318" s="4" t="s">
        <v>826</v>
      </c>
    </row>
    <row r="319" spans="1:12" s="3" customFormat="1" ht="17" x14ac:dyDescent="0.2">
      <c r="A319" s="3" t="s">
        <v>1438</v>
      </c>
      <c r="B319" s="3" t="s">
        <v>1442</v>
      </c>
      <c r="C319" s="4" t="s">
        <v>1214</v>
      </c>
      <c r="D319" s="3" t="s">
        <v>1219</v>
      </c>
      <c r="E319" s="4" t="s">
        <v>1218</v>
      </c>
      <c r="I319" s="3" t="s">
        <v>819</v>
      </c>
      <c r="L319" s="3" t="s">
        <v>1216</v>
      </c>
    </row>
    <row r="320" spans="1:12" s="3" customFormat="1" ht="17" x14ac:dyDescent="0.2">
      <c r="A320" s="3" t="s">
        <v>1438</v>
      </c>
      <c r="B320" s="3" t="s">
        <v>1442</v>
      </c>
      <c r="C320" s="4" t="s">
        <v>1019</v>
      </c>
      <c r="D320" s="4" t="s">
        <v>977</v>
      </c>
      <c r="E320" s="7" t="s">
        <v>857</v>
      </c>
      <c r="K320" s="4"/>
      <c r="L320" s="4" t="s">
        <v>826</v>
      </c>
    </row>
    <row r="321" spans="1:14" s="3" customFormat="1" ht="17" x14ac:dyDescent="0.2">
      <c r="A321" s="3" t="s">
        <v>1438</v>
      </c>
      <c r="B321" s="3" t="s">
        <v>1442</v>
      </c>
      <c r="C321" s="4" t="s">
        <v>1019</v>
      </c>
      <c r="D321" s="4" t="s">
        <v>889</v>
      </c>
      <c r="E321" s="7" t="s">
        <v>858</v>
      </c>
      <c r="K321" s="4"/>
      <c r="L321" s="4" t="s">
        <v>826</v>
      </c>
    </row>
    <row r="322" spans="1:14" s="3" customFormat="1" ht="17" x14ac:dyDescent="0.2">
      <c r="A322" s="3" t="s">
        <v>1438</v>
      </c>
      <c r="B322" s="3" t="s">
        <v>1442</v>
      </c>
      <c r="C322" s="4" t="s">
        <v>1214</v>
      </c>
      <c r="D322" s="3" t="s">
        <v>1230</v>
      </c>
      <c r="E322" s="4" t="s">
        <v>859</v>
      </c>
      <c r="I322" s="3" t="s">
        <v>819</v>
      </c>
      <c r="L322" s="3" t="s">
        <v>1346</v>
      </c>
    </row>
    <row r="323" spans="1:14" s="3" customFormat="1" ht="17" x14ac:dyDescent="0.2">
      <c r="A323" s="3" t="s">
        <v>1438</v>
      </c>
      <c r="B323" s="3" t="s">
        <v>1442</v>
      </c>
      <c r="C323" s="4" t="s">
        <v>1214</v>
      </c>
      <c r="D323" s="3" t="s">
        <v>1231</v>
      </c>
      <c r="E323" s="4" t="s">
        <v>1213</v>
      </c>
      <c r="I323" s="3" t="s">
        <v>819</v>
      </c>
      <c r="L323" s="3" t="s">
        <v>1204</v>
      </c>
    </row>
    <row r="324" spans="1:14" s="3" customFormat="1" ht="17" x14ac:dyDescent="0.2">
      <c r="A324" s="3" t="s">
        <v>1438</v>
      </c>
      <c r="B324" s="3" t="s">
        <v>1442</v>
      </c>
      <c r="C324" s="4" t="s">
        <v>1019</v>
      </c>
      <c r="D324" s="4" t="s">
        <v>951</v>
      </c>
      <c r="E324" s="7" t="s">
        <v>864</v>
      </c>
      <c r="L324" s="3" t="s">
        <v>826</v>
      </c>
    </row>
    <row r="325" spans="1:14" s="3" customFormat="1" ht="17" x14ac:dyDescent="0.2">
      <c r="A325" s="3" t="s">
        <v>1438</v>
      </c>
      <c r="B325" s="3" t="s">
        <v>1442</v>
      </c>
      <c r="C325" s="4" t="s">
        <v>1019</v>
      </c>
      <c r="D325" s="4" t="s">
        <v>880</v>
      </c>
      <c r="E325" s="7" t="s">
        <v>868</v>
      </c>
      <c r="L325" s="3" t="s">
        <v>826</v>
      </c>
    </row>
    <row r="326" spans="1:14" s="3" customFormat="1" ht="17" x14ac:dyDescent="0.2">
      <c r="A326" s="3" t="s">
        <v>1438</v>
      </c>
      <c r="B326" s="3" t="s">
        <v>1442</v>
      </c>
      <c r="C326" s="4" t="s">
        <v>1019</v>
      </c>
      <c r="D326" s="4" t="s">
        <v>910</v>
      </c>
      <c r="E326" s="7" t="s">
        <v>872</v>
      </c>
      <c r="K326" s="4"/>
      <c r="L326" s="4" t="s">
        <v>826</v>
      </c>
    </row>
    <row r="327" spans="1:14" s="3" customFormat="1" ht="17" x14ac:dyDescent="0.2">
      <c r="A327" s="3" t="s">
        <v>1438</v>
      </c>
      <c r="B327" s="3" t="s">
        <v>1442</v>
      </c>
      <c r="C327" s="4" t="s">
        <v>1019</v>
      </c>
      <c r="D327" s="4" t="s">
        <v>1360</v>
      </c>
      <c r="E327" s="7" t="s">
        <v>1359</v>
      </c>
      <c r="I327" s="3" t="s">
        <v>819</v>
      </c>
      <c r="K327" s="4"/>
      <c r="L327" s="9" t="s">
        <v>1315</v>
      </c>
    </row>
    <row r="328" spans="1:14" s="3" customFormat="1" x14ac:dyDescent="0.2">
      <c r="A328" s="3" t="s">
        <v>1438</v>
      </c>
      <c r="B328" s="3" t="s">
        <v>1442</v>
      </c>
      <c r="C328" s="3" t="s">
        <v>1205</v>
      </c>
      <c r="D328" s="3" t="s">
        <v>1344</v>
      </c>
      <c r="E328" s="3" t="s">
        <v>1317</v>
      </c>
      <c r="I328" s="3" t="s">
        <v>819</v>
      </c>
      <c r="J328" s="5"/>
      <c r="K328" s="5"/>
      <c r="L328" s="3" t="s">
        <v>1346</v>
      </c>
      <c r="M328" s="5"/>
      <c r="N328" s="5"/>
    </row>
    <row r="329" spans="1:14" s="3" customFormat="1" x14ac:dyDescent="0.2">
      <c r="A329" s="3" t="s">
        <v>1438</v>
      </c>
      <c r="B329" s="3" t="s">
        <v>1442</v>
      </c>
      <c r="C329" s="3" t="s">
        <v>1205</v>
      </c>
      <c r="E329" s="3" t="s">
        <v>1331</v>
      </c>
      <c r="I329" s="3" t="s">
        <v>819</v>
      </c>
      <c r="L329" s="3" t="s">
        <v>1346</v>
      </c>
    </row>
    <row r="330" spans="1:14" s="3" customFormat="1" x14ac:dyDescent="0.2">
      <c r="A330" s="3" t="s">
        <v>1438</v>
      </c>
      <c r="B330" s="3" t="s">
        <v>1442</v>
      </c>
      <c r="C330" s="3" t="s">
        <v>1205</v>
      </c>
      <c r="D330" s="3" t="s">
        <v>1327</v>
      </c>
      <c r="E330" s="3" t="s">
        <v>1324</v>
      </c>
      <c r="I330" s="3" t="s">
        <v>819</v>
      </c>
      <c r="J330" s="5"/>
      <c r="K330" s="5"/>
      <c r="L330" s="3" t="s">
        <v>1346</v>
      </c>
      <c r="M330" s="5"/>
      <c r="N330" s="5"/>
    </row>
    <row r="331" spans="1:14" s="3" customFormat="1" x14ac:dyDescent="0.2">
      <c r="A331" s="3" t="s">
        <v>1438</v>
      </c>
      <c r="B331" s="3" t="s">
        <v>1442</v>
      </c>
      <c r="C331" s="3" t="s">
        <v>1205</v>
      </c>
      <c r="D331" s="3" t="s">
        <v>1326</v>
      </c>
      <c r="E331" s="3" t="s">
        <v>1325</v>
      </c>
      <c r="I331" s="3" t="s">
        <v>819</v>
      </c>
      <c r="L331" s="3" t="s">
        <v>1346</v>
      </c>
    </row>
    <row r="332" spans="1:14" s="3" customFormat="1" ht="17" x14ac:dyDescent="0.2">
      <c r="A332" s="3" t="s">
        <v>1438</v>
      </c>
      <c r="B332" s="3" t="s">
        <v>1442</v>
      </c>
      <c r="C332" s="4" t="s">
        <v>1195</v>
      </c>
      <c r="D332" s="3" t="s">
        <v>1189</v>
      </c>
      <c r="E332" s="4" t="s">
        <v>1194</v>
      </c>
      <c r="H332" s="3" t="s">
        <v>819</v>
      </c>
      <c r="L332" s="3" t="s">
        <v>1390</v>
      </c>
    </row>
    <row r="333" spans="1:14" s="3" customFormat="1" x14ac:dyDescent="0.2">
      <c r="A333" s="3" t="s">
        <v>1438</v>
      </c>
      <c r="B333" s="3" t="s">
        <v>1442</v>
      </c>
      <c r="C333" s="3" t="s">
        <v>1205</v>
      </c>
      <c r="D333" s="3" t="s">
        <v>1340</v>
      </c>
      <c r="E333" s="3" t="s">
        <v>1341</v>
      </c>
      <c r="I333" s="3" t="s">
        <v>819</v>
      </c>
      <c r="L333" s="3" t="s">
        <v>1346</v>
      </c>
    </row>
    <row r="334" spans="1:14" s="3" customFormat="1" x14ac:dyDescent="0.2">
      <c r="A334" s="3" t="s">
        <v>1438</v>
      </c>
      <c r="B334" s="3" t="s">
        <v>1442</v>
      </c>
      <c r="C334" s="3" t="s">
        <v>1205</v>
      </c>
      <c r="D334" s="3" t="s">
        <v>1333</v>
      </c>
      <c r="E334" s="3" t="s">
        <v>1332</v>
      </c>
      <c r="I334" s="3" t="s">
        <v>819</v>
      </c>
      <c r="L334" s="3" t="s">
        <v>1346</v>
      </c>
    </row>
    <row r="335" spans="1:14" s="3" customFormat="1" x14ac:dyDescent="0.2">
      <c r="A335" s="3" t="s">
        <v>1438</v>
      </c>
      <c r="B335" s="3" t="s">
        <v>1442</v>
      </c>
      <c r="C335" s="3" t="s">
        <v>1205</v>
      </c>
      <c r="D335" s="3" t="s">
        <v>1337</v>
      </c>
      <c r="E335" s="3" t="s">
        <v>1338</v>
      </c>
      <c r="I335" s="3" t="s">
        <v>819</v>
      </c>
      <c r="L335" s="3" t="s">
        <v>1346</v>
      </c>
    </row>
    <row r="336" spans="1:14" s="3" customFormat="1" ht="17" x14ac:dyDescent="0.2">
      <c r="A336" s="3" t="s">
        <v>1438</v>
      </c>
      <c r="B336" s="3" t="s">
        <v>1442</v>
      </c>
      <c r="C336" s="4" t="s">
        <v>1205</v>
      </c>
      <c r="D336" s="3" t="s">
        <v>1350</v>
      </c>
      <c r="E336" s="4" t="s">
        <v>1203</v>
      </c>
      <c r="I336" s="3" t="s">
        <v>819</v>
      </c>
      <c r="L336" s="3" t="s">
        <v>1204</v>
      </c>
    </row>
    <row r="337" spans="1:14" s="3" customFormat="1" ht="17" x14ac:dyDescent="0.2">
      <c r="A337" s="3" t="s">
        <v>1438</v>
      </c>
      <c r="B337" s="3" t="s">
        <v>1442</v>
      </c>
      <c r="C337" s="4" t="s">
        <v>1205</v>
      </c>
      <c r="D337" s="3" t="s">
        <v>1208</v>
      </c>
      <c r="E337" s="4" t="s">
        <v>1207</v>
      </c>
      <c r="I337" s="3" t="s">
        <v>819</v>
      </c>
      <c r="L337" s="3" t="s">
        <v>1204</v>
      </c>
    </row>
    <row r="338" spans="1:14" s="3" customFormat="1" x14ac:dyDescent="0.2">
      <c r="A338" s="3" t="s">
        <v>1438</v>
      </c>
      <c r="B338" s="3" t="s">
        <v>1442</v>
      </c>
      <c r="C338" s="3" t="s">
        <v>1205</v>
      </c>
      <c r="E338" s="3" t="s">
        <v>1318</v>
      </c>
      <c r="I338" s="3" t="s">
        <v>819</v>
      </c>
      <c r="J338" s="5"/>
      <c r="K338" s="5"/>
      <c r="L338" s="3" t="s">
        <v>1315</v>
      </c>
      <c r="M338" s="5"/>
      <c r="N338" s="5"/>
    </row>
    <row r="339" spans="1:14" s="3" customFormat="1" x14ac:dyDescent="0.2">
      <c r="A339" s="3" t="s">
        <v>1438</v>
      </c>
      <c r="B339" s="3" t="s">
        <v>1442</v>
      </c>
      <c r="C339" s="3" t="s">
        <v>1205</v>
      </c>
      <c r="D339" s="3" t="s">
        <v>1321</v>
      </c>
      <c r="E339" s="3" t="s">
        <v>1336</v>
      </c>
      <c r="I339" s="3" t="s">
        <v>819</v>
      </c>
      <c r="J339" s="5"/>
      <c r="K339" s="5"/>
      <c r="L339" s="3" t="s">
        <v>1315</v>
      </c>
      <c r="M339" s="5"/>
      <c r="N339" s="5"/>
    </row>
    <row r="340" spans="1:14" s="3" customFormat="1" x14ac:dyDescent="0.2">
      <c r="A340" s="3" t="s">
        <v>1438</v>
      </c>
      <c r="B340" s="3" t="s">
        <v>1442</v>
      </c>
      <c r="C340" s="3" t="s">
        <v>1205</v>
      </c>
      <c r="D340" s="3" t="s">
        <v>1345</v>
      </c>
      <c r="E340" s="3" t="s">
        <v>1328</v>
      </c>
      <c r="I340" s="3" t="s">
        <v>819</v>
      </c>
      <c r="L340" s="3" t="s">
        <v>1346</v>
      </c>
    </row>
    <row r="341" spans="1:14" s="3" customFormat="1" x14ac:dyDescent="0.2">
      <c r="A341" s="3" t="s">
        <v>1438</v>
      </c>
      <c r="B341" s="3" t="s">
        <v>1442</v>
      </c>
      <c r="C341" s="3" t="s">
        <v>1205</v>
      </c>
      <c r="D341" s="3" t="s">
        <v>1330</v>
      </c>
      <c r="E341" s="3" t="s">
        <v>1339</v>
      </c>
      <c r="I341" s="3" t="s">
        <v>819</v>
      </c>
      <c r="L341" s="3" t="s">
        <v>1346</v>
      </c>
    </row>
    <row r="342" spans="1:14" s="3" customFormat="1" x14ac:dyDescent="0.2">
      <c r="A342" s="3" t="s">
        <v>1438</v>
      </c>
      <c r="B342" s="3" t="s">
        <v>1442</v>
      </c>
      <c r="C342" s="3" t="s">
        <v>1205</v>
      </c>
      <c r="D342" s="3" t="s">
        <v>1320</v>
      </c>
      <c r="E342" s="3" t="s">
        <v>1319</v>
      </c>
      <c r="I342" s="3" t="s">
        <v>819</v>
      </c>
      <c r="J342" s="5"/>
      <c r="K342" s="5"/>
      <c r="L342" s="3" t="s">
        <v>1315</v>
      </c>
      <c r="M342" s="5"/>
      <c r="N342" s="5"/>
    </row>
    <row r="343" spans="1:14" s="3" customFormat="1" x14ac:dyDescent="0.2">
      <c r="A343" s="3" t="s">
        <v>1438</v>
      </c>
      <c r="B343" s="3" t="s">
        <v>1442</v>
      </c>
      <c r="C343" s="3" t="s">
        <v>1205</v>
      </c>
      <c r="D343" s="3" t="s">
        <v>1323</v>
      </c>
      <c r="E343" s="3" t="s">
        <v>1322</v>
      </c>
      <c r="I343" s="3" t="s">
        <v>819</v>
      </c>
      <c r="J343" s="5"/>
      <c r="K343" s="5"/>
      <c r="L343" s="3" t="s">
        <v>1346</v>
      </c>
      <c r="M343" s="5"/>
      <c r="N343" s="5"/>
    </row>
    <row r="344" spans="1:14" s="3" customFormat="1" x14ac:dyDescent="0.2">
      <c r="A344" s="3" t="s">
        <v>1438</v>
      </c>
      <c r="B344" s="3" t="s">
        <v>1442</v>
      </c>
      <c r="C344" s="3" t="s">
        <v>1205</v>
      </c>
      <c r="D344" s="3" t="s">
        <v>1335</v>
      </c>
      <c r="E344" s="3" t="s">
        <v>1334</v>
      </c>
      <c r="I344" s="3" t="s">
        <v>819</v>
      </c>
      <c r="L344" s="3" t="s">
        <v>1346</v>
      </c>
    </row>
    <row r="345" spans="1:14" s="3" customFormat="1" x14ac:dyDescent="0.2">
      <c r="A345" s="3" t="s">
        <v>1438</v>
      </c>
      <c r="B345" s="3" t="s">
        <v>1442</v>
      </c>
      <c r="C345" s="3" t="s">
        <v>1205</v>
      </c>
      <c r="D345" s="3" t="s">
        <v>1343</v>
      </c>
      <c r="E345" s="3" t="s">
        <v>1342</v>
      </c>
      <c r="I345" s="3" t="s">
        <v>819</v>
      </c>
      <c r="L345" s="3" t="s">
        <v>1315</v>
      </c>
    </row>
    <row r="346" spans="1:14" s="3" customFormat="1" ht="17" x14ac:dyDescent="0.2">
      <c r="A346" s="3" t="s">
        <v>1438</v>
      </c>
      <c r="B346" s="3" t="s">
        <v>1442</v>
      </c>
      <c r="C346" s="4" t="s">
        <v>1205</v>
      </c>
      <c r="D346" s="3" t="s">
        <v>1253</v>
      </c>
      <c r="E346" s="4" t="s">
        <v>1252</v>
      </c>
      <c r="I346" s="3" t="s">
        <v>819</v>
      </c>
      <c r="L346" s="3" t="s">
        <v>1301</v>
      </c>
    </row>
    <row r="347" spans="1:14" s="3" customFormat="1" x14ac:dyDescent="0.2">
      <c r="A347" s="3" t="s">
        <v>1438</v>
      </c>
      <c r="B347" s="3" t="s">
        <v>1442</v>
      </c>
      <c r="C347" s="3" t="s">
        <v>1205</v>
      </c>
      <c r="D347" s="3" t="s">
        <v>1391</v>
      </c>
      <c r="E347" s="3" t="s">
        <v>1392</v>
      </c>
      <c r="H347" s="3" t="s">
        <v>819</v>
      </c>
      <c r="L347" s="3" t="s">
        <v>1365</v>
      </c>
    </row>
    <row r="348" spans="1:14" s="3" customFormat="1" ht="17" x14ac:dyDescent="0.2">
      <c r="A348" s="3" t="s">
        <v>1438</v>
      </c>
      <c r="B348" s="3" t="s">
        <v>1442</v>
      </c>
      <c r="C348" s="4" t="s">
        <v>1020</v>
      </c>
      <c r="D348" s="4" t="s">
        <v>110</v>
      </c>
      <c r="E348" s="4" t="s">
        <v>617</v>
      </c>
      <c r="H348" s="3" t="s">
        <v>819</v>
      </c>
      <c r="K348" s="3" t="s">
        <v>635</v>
      </c>
      <c r="L348" s="4" t="s">
        <v>611</v>
      </c>
    </row>
    <row r="349" spans="1:14" s="3" customFormat="1" ht="17" x14ac:dyDescent="0.2">
      <c r="A349" s="3" t="s">
        <v>1438</v>
      </c>
      <c r="B349" s="3" t="s">
        <v>1442</v>
      </c>
      <c r="C349" s="4" t="s">
        <v>1020</v>
      </c>
      <c r="D349" s="4" t="s">
        <v>602</v>
      </c>
      <c r="E349" s="3" t="s">
        <v>608</v>
      </c>
      <c r="H349" s="3" t="s">
        <v>819</v>
      </c>
      <c r="K349" s="4"/>
      <c r="L349" s="4" t="s">
        <v>611</v>
      </c>
    </row>
    <row r="350" spans="1:14" s="3" customFormat="1" ht="17" x14ac:dyDescent="0.2">
      <c r="A350" s="3" t="s">
        <v>1438</v>
      </c>
      <c r="B350" s="3" t="s">
        <v>1442</v>
      </c>
      <c r="C350" s="4" t="s">
        <v>1020</v>
      </c>
      <c r="D350" s="4" t="s">
        <v>108</v>
      </c>
      <c r="E350" s="4" t="s">
        <v>615</v>
      </c>
      <c r="H350" s="3" t="s">
        <v>819</v>
      </c>
      <c r="K350" s="3" t="s">
        <v>635</v>
      </c>
      <c r="L350" s="4" t="s">
        <v>611</v>
      </c>
    </row>
    <row r="351" spans="1:14" s="3" customFormat="1" ht="17" x14ac:dyDescent="0.2">
      <c r="A351" s="3" t="s">
        <v>1438</v>
      </c>
      <c r="B351" s="3" t="s">
        <v>1442</v>
      </c>
      <c r="C351" s="4" t="s">
        <v>1020</v>
      </c>
      <c r="D351" s="4" t="s">
        <v>601</v>
      </c>
      <c r="E351" s="14" t="s">
        <v>607</v>
      </c>
      <c r="H351" s="3" t="s">
        <v>819</v>
      </c>
      <c r="K351" s="3" t="s">
        <v>635</v>
      </c>
      <c r="L351" s="4" t="s">
        <v>611</v>
      </c>
    </row>
    <row r="352" spans="1:14" s="3" customFormat="1" ht="17" x14ac:dyDescent="0.2">
      <c r="A352" s="3" t="s">
        <v>1438</v>
      </c>
      <c r="B352" s="3" t="s">
        <v>1442</v>
      </c>
      <c r="C352" s="4" t="s">
        <v>1020</v>
      </c>
      <c r="D352" s="3" t="s">
        <v>1347</v>
      </c>
      <c r="E352" s="3" t="s">
        <v>1003</v>
      </c>
      <c r="F352" s="3" t="s">
        <v>819</v>
      </c>
      <c r="G352" s="3" t="s">
        <v>819</v>
      </c>
      <c r="H352" s="3" t="s">
        <v>819</v>
      </c>
      <c r="K352" s="4"/>
      <c r="L352" s="4" t="s">
        <v>611</v>
      </c>
    </row>
    <row r="353" spans="1:12" s="3" customFormat="1" ht="17" x14ac:dyDescent="0.2">
      <c r="A353" s="3" t="s">
        <v>1438</v>
      </c>
      <c r="B353" s="3" t="s">
        <v>1442</v>
      </c>
      <c r="C353" s="4" t="s">
        <v>1020</v>
      </c>
      <c r="D353" s="4" t="s">
        <v>106</v>
      </c>
      <c r="E353" s="4" t="s">
        <v>613</v>
      </c>
      <c r="H353" s="3" t="s">
        <v>819</v>
      </c>
      <c r="K353" s="3" t="s">
        <v>635</v>
      </c>
      <c r="L353" s="4" t="s">
        <v>611</v>
      </c>
    </row>
    <row r="354" spans="1:12" s="3" customFormat="1" ht="17" x14ac:dyDescent="0.2">
      <c r="A354" s="3" t="s">
        <v>1438</v>
      </c>
      <c r="B354" s="3" t="s">
        <v>1442</v>
      </c>
      <c r="C354" s="4" t="s">
        <v>1020</v>
      </c>
      <c r="D354" s="4" t="s">
        <v>163</v>
      </c>
      <c r="E354" s="14" t="s">
        <v>605</v>
      </c>
      <c r="I354" s="3" t="s">
        <v>819</v>
      </c>
      <c r="K354" s="4"/>
      <c r="L354" s="4" t="s">
        <v>611</v>
      </c>
    </row>
    <row r="355" spans="1:12" s="3" customFormat="1" ht="17" x14ac:dyDescent="0.2">
      <c r="A355" s="3" t="s">
        <v>1438</v>
      </c>
      <c r="B355" s="3" t="s">
        <v>1442</v>
      </c>
      <c r="C355" s="4" t="s">
        <v>1020</v>
      </c>
      <c r="D355" s="4" t="s">
        <v>113</v>
      </c>
      <c r="E355" s="4" t="s">
        <v>620</v>
      </c>
      <c r="F355" s="4" t="s">
        <v>819</v>
      </c>
      <c r="G355" s="4" t="s">
        <v>819</v>
      </c>
      <c r="H355" s="4" t="s">
        <v>819</v>
      </c>
      <c r="I355" s="4"/>
      <c r="J355" s="4"/>
      <c r="K355" s="3" t="s">
        <v>635</v>
      </c>
      <c r="L355" s="4" t="s">
        <v>611</v>
      </c>
    </row>
    <row r="356" spans="1:12" s="3" customFormat="1" ht="17" x14ac:dyDescent="0.2">
      <c r="A356" s="3" t="s">
        <v>1438</v>
      </c>
      <c r="B356" s="3" t="s">
        <v>1442</v>
      </c>
      <c r="C356" s="3" t="s">
        <v>1020</v>
      </c>
      <c r="D356" s="3" t="s">
        <v>1242</v>
      </c>
      <c r="E356" s="3" t="s">
        <v>1243</v>
      </c>
      <c r="F356" s="5"/>
      <c r="G356" s="5"/>
      <c r="H356" s="5"/>
      <c r="I356" s="5"/>
      <c r="J356" s="3" t="s">
        <v>819</v>
      </c>
      <c r="K356" s="4"/>
      <c r="L356" s="4" t="s">
        <v>611</v>
      </c>
    </row>
    <row r="357" spans="1:12" s="3" customFormat="1" ht="17" x14ac:dyDescent="0.2">
      <c r="A357" s="3" t="s">
        <v>1438</v>
      </c>
      <c r="B357" s="3" t="s">
        <v>1442</v>
      </c>
      <c r="C357" s="4" t="s">
        <v>1020</v>
      </c>
      <c r="D357" s="4" t="s">
        <v>165</v>
      </c>
      <c r="E357" s="14" t="s">
        <v>610</v>
      </c>
      <c r="F357" s="3" t="s">
        <v>819</v>
      </c>
      <c r="G357" s="3" t="s">
        <v>819</v>
      </c>
      <c r="H357" s="3" t="s">
        <v>819</v>
      </c>
      <c r="K357" s="4"/>
      <c r="L357" s="4" t="s">
        <v>611</v>
      </c>
    </row>
    <row r="358" spans="1:12" s="3" customFormat="1" ht="17" x14ac:dyDescent="0.2">
      <c r="A358" s="3" t="s">
        <v>1438</v>
      </c>
      <c r="B358" s="3" t="s">
        <v>1442</v>
      </c>
      <c r="C358" s="4" t="s">
        <v>1020</v>
      </c>
      <c r="D358" s="4" t="s">
        <v>112</v>
      </c>
      <c r="E358" s="8" t="s">
        <v>619</v>
      </c>
      <c r="H358" s="4" t="s">
        <v>819</v>
      </c>
      <c r="K358" s="3" t="s">
        <v>635</v>
      </c>
      <c r="L358" s="4" t="s">
        <v>611</v>
      </c>
    </row>
    <row r="359" spans="1:12" s="3" customFormat="1" ht="17" x14ac:dyDescent="0.2">
      <c r="A359" s="3" t="s">
        <v>1438</v>
      </c>
      <c r="B359" s="3" t="s">
        <v>1442</v>
      </c>
      <c r="C359" s="4" t="s">
        <v>1020</v>
      </c>
      <c r="D359" s="4" t="s">
        <v>600</v>
      </c>
      <c r="E359" s="14" t="s">
        <v>606</v>
      </c>
      <c r="H359" s="3" t="s">
        <v>819</v>
      </c>
      <c r="K359" s="4"/>
      <c r="L359" s="4" t="s">
        <v>611</v>
      </c>
    </row>
    <row r="360" spans="1:12" s="3" customFormat="1" ht="17" x14ac:dyDescent="0.2">
      <c r="A360" s="3" t="s">
        <v>1438</v>
      </c>
      <c r="B360" s="3" t="s">
        <v>1442</v>
      </c>
      <c r="C360" s="4" t="s">
        <v>1020</v>
      </c>
      <c r="D360" s="4" t="s">
        <v>164</v>
      </c>
      <c r="E360" s="14" t="s">
        <v>609</v>
      </c>
      <c r="I360" s="3" t="s">
        <v>819</v>
      </c>
      <c r="K360" s="4"/>
      <c r="L360" s="4" t="s">
        <v>611</v>
      </c>
    </row>
    <row r="361" spans="1:12" s="3" customFormat="1" ht="17" x14ac:dyDescent="0.2">
      <c r="A361" s="3" t="s">
        <v>1438</v>
      </c>
      <c r="B361" s="3" t="s">
        <v>1442</v>
      </c>
      <c r="C361" s="4" t="s">
        <v>1020</v>
      </c>
      <c r="D361" s="4" t="s">
        <v>875</v>
      </c>
      <c r="E361" s="4" t="s">
        <v>862</v>
      </c>
      <c r="I361" s="3" t="s">
        <v>819</v>
      </c>
      <c r="K361" s="4"/>
      <c r="L361" s="4" t="s">
        <v>611</v>
      </c>
    </row>
    <row r="362" spans="1:12" s="3" customFormat="1" ht="17" x14ac:dyDescent="0.2">
      <c r="A362" s="3" t="s">
        <v>1438</v>
      </c>
      <c r="B362" s="3" t="s">
        <v>1442</v>
      </c>
      <c r="C362" s="4" t="s">
        <v>1020</v>
      </c>
      <c r="D362" s="4" t="s">
        <v>107</v>
      </c>
      <c r="E362" s="8" t="s">
        <v>614</v>
      </c>
      <c r="H362" s="4" t="s">
        <v>819</v>
      </c>
      <c r="K362" s="3" t="s">
        <v>635</v>
      </c>
      <c r="L362" s="4" t="s">
        <v>611</v>
      </c>
    </row>
    <row r="363" spans="1:12" s="3" customFormat="1" ht="17" x14ac:dyDescent="0.2">
      <c r="A363" s="3" t="s">
        <v>1438</v>
      </c>
      <c r="B363" s="3" t="s">
        <v>1442</v>
      </c>
      <c r="C363" s="4" t="s">
        <v>1020</v>
      </c>
      <c r="D363" s="4" t="s">
        <v>114</v>
      </c>
      <c r="E363" s="8" t="s">
        <v>621</v>
      </c>
      <c r="H363" s="4" t="s">
        <v>819</v>
      </c>
      <c r="K363" s="3" t="s">
        <v>635</v>
      </c>
      <c r="L363" s="4" t="s">
        <v>611</v>
      </c>
    </row>
    <row r="364" spans="1:12" s="3" customFormat="1" ht="17" x14ac:dyDescent="0.2">
      <c r="A364" s="3" t="s">
        <v>1438</v>
      </c>
      <c r="B364" s="3" t="s">
        <v>1442</v>
      </c>
      <c r="C364" s="4" t="s">
        <v>1020</v>
      </c>
      <c r="D364" s="4" t="s">
        <v>166</v>
      </c>
      <c r="E364" s="14" t="s">
        <v>603</v>
      </c>
      <c r="I364" s="3" t="s">
        <v>819</v>
      </c>
      <c r="K364" s="4"/>
      <c r="L364" s="4" t="s">
        <v>611</v>
      </c>
    </row>
    <row r="365" spans="1:12" s="3" customFormat="1" ht="17" x14ac:dyDescent="0.2">
      <c r="A365" s="3" t="s">
        <v>1438</v>
      </c>
      <c r="B365" s="3" t="s">
        <v>1442</v>
      </c>
      <c r="C365" s="4" t="s">
        <v>1020</v>
      </c>
      <c r="D365" s="4" t="s">
        <v>167</v>
      </c>
      <c r="E365" s="14" t="s">
        <v>604</v>
      </c>
      <c r="I365" s="3" t="s">
        <v>819</v>
      </c>
      <c r="K365" s="4"/>
      <c r="L365" s="4" t="s">
        <v>611</v>
      </c>
    </row>
    <row r="366" spans="1:12" s="3" customFormat="1" ht="17" x14ac:dyDescent="0.2">
      <c r="A366" s="3" t="s">
        <v>1438</v>
      </c>
      <c r="B366" s="3" t="s">
        <v>1442</v>
      </c>
      <c r="C366" s="4" t="s">
        <v>1020</v>
      </c>
      <c r="D366" s="4" t="s">
        <v>168</v>
      </c>
      <c r="E366" s="14" t="s">
        <v>1430</v>
      </c>
      <c r="H366" s="3" t="s">
        <v>819</v>
      </c>
      <c r="K366" s="4"/>
      <c r="L366" s="4" t="s">
        <v>611</v>
      </c>
    </row>
    <row r="367" spans="1:12" s="3" customFormat="1" ht="17" x14ac:dyDescent="0.2">
      <c r="A367" s="3" t="s">
        <v>1438</v>
      </c>
      <c r="B367" s="3" t="s">
        <v>1442</v>
      </c>
      <c r="C367" s="4" t="s">
        <v>1020</v>
      </c>
      <c r="D367" s="4" t="s">
        <v>111</v>
      </c>
      <c r="E367" s="4" t="s">
        <v>618</v>
      </c>
      <c r="H367" s="3" t="s">
        <v>819</v>
      </c>
      <c r="K367" s="3" t="s">
        <v>635</v>
      </c>
      <c r="L367" s="4" t="s">
        <v>611</v>
      </c>
    </row>
    <row r="368" spans="1:12" s="3" customFormat="1" ht="17" x14ac:dyDescent="0.2">
      <c r="A368" s="3" t="s">
        <v>1438</v>
      </c>
      <c r="B368" s="3" t="s">
        <v>1442</v>
      </c>
      <c r="C368" s="4" t="s">
        <v>1020</v>
      </c>
      <c r="D368" s="4" t="s">
        <v>109</v>
      </c>
      <c r="E368" s="4" t="s">
        <v>616</v>
      </c>
      <c r="H368" s="3" t="s">
        <v>819</v>
      </c>
      <c r="K368" s="3" t="s">
        <v>635</v>
      </c>
      <c r="L368" s="4" t="s">
        <v>611</v>
      </c>
    </row>
    <row r="369" spans="1:12" s="3" customFormat="1" x14ac:dyDescent="0.2">
      <c r="A369" s="3" t="s">
        <v>1438</v>
      </c>
      <c r="B369" s="3" t="s">
        <v>1442</v>
      </c>
      <c r="C369" s="3" t="s">
        <v>1296</v>
      </c>
      <c r="D369" s="3" t="s">
        <v>1294</v>
      </c>
      <c r="E369" s="3" t="s">
        <v>1295</v>
      </c>
      <c r="J369" s="3" t="s">
        <v>819</v>
      </c>
      <c r="L369" s="3" t="s">
        <v>1204</v>
      </c>
    </row>
    <row r="370" spans="1:12" s="3" customFormat="1" ht="34" x14ac:dyDescent="0.2">
      <c r="A370" s="3" t="s">
        <v>1438</v>
      </c>
      <c r="B370" s="3" t="s">
        <v>1442</v>
      </c>
      <c r="C370" s="4" t="s">
        <v>1021</v>
      </c>
      <c r="D370" s="4" t="s">
        <v>115</v>
      </c>
      <c r="E370" s="4" t="s">
        <v>1118</v>
      </c>
      <c r="H370" s="3" t="s">
        <v>819</v>
      </c>
      <c r="K370" s="3" t="s">
        <v>635</v>
      </c>
      <c r="L370" s="3" t="s">
        <v>635</v>
      </c>
    </row>
    <row r="371" spans="1:12" s="3" customFormat="1" ht="17" x14ac:dyDescent="0.2">
      <c r="A371" s="3" t="s">
        <v>1438</v>
      </c>
      <c r="B371" s="3" t="s">
        <v>1442</v>
      </c>
      <c r="C371" s="4" t="s">
        <v>1464</v>
      </c>
      <c r="D371" s="4" t="s">
        <v>1425</v>
      </c>
      <c r="E371" s="4" t="s">
        <v>1424</v>
      </c>
      <c r="H371" s="3" t="s">
        <v>819</v>
      </c>
      <c r="L371" s="3" t="s">
        <v>826</v>
      </c>
    </row>
    <row r="372" spans="1:12" s="3" customFormat="1" ht="17" x14ac:dyDescent="0.2">
      <c r="A372" s="3" t="s">
        <v>1438</v>
      </c>
      <c r="B372" s="3" t="s">
        <v>1442</v>
      </c>
      <c r="C372" s="4" t="s">
        <v>1022</v>
      </c>
      <c r="D372" s="3" t="s">
        <v>272</v>
      </c>
      <c r="E372" s="3" t="s">
        <v>454</v>
      </c>
      <c r="I372" s="3" t="s">
        <v>819</v>
      </c>
      <c r="K372" s="4"/>
      <c r="L372" s="4" t="s">
        <v>612</v>
      </c>
    </row>
    <row r="373" spans="1:12" s="3" customFormat="1" ht="17" x14ac:dyDescent="0.2">
      <c r="A373" s="3" t="s">
        <v>1438</v>
      </c>
      <c r="B373" s="3" t="s">
        <v>1442</v>
      </c>
      <c r="C373" s="4" t="s">
        <v>1022</v>
      </c>
      <c r="D373" s="3" t="s">
        <v>333</v>
      </c>
      <c r="E373" s="3" t="s">
        <v>520</v>
      </c>
      <c r="I373" s="3" t="s">
        <v>819</v>
      </c>
      <c r="K373" s="4"/>
      <c r="L373" s="4" t="s">
        <v>612</v>
      </c>
    </row>
    <row r="374" spans="1:12" s="3" customFormat="1" ht="17" x14ac:dyDescent="0.2">
      <c r="A374" s="3" t="s">
        <v>1438</v>
      </c>
      <c r="B374" s="3" t="s">
        <v>1442</v>
      </c>
      <c r="C374" s="4" t="s">
        <v>1022</v>
      </c>
      <c r="D374" s="3" t="s">
        <v>801</v>
      </c>
      <c r="E374" s="3" t="s">
        <v>800</v>
      </c>
      <c r="H374" s="3" t="s">
        <v>819</v>
      </c>
      <c r="L374" s="3" t="s">
        <v>1268</v>
      </c>
    </row>
    <row r="375" spans="1:12" s="3" customFormat="1" ht="17" x14ac:dyDescent="0.2">
      <c r="A375" s="3" t="s">
        <v>1438</v>
      </c>
      <c r="B375" s="3" t="s">
        <v>1442</v>
      </c>
      <c r="C375" s="4" t="s">
        <v>1022</v>
      </c>
      <c r="D375" s="3" t="s">
        <v>351</v>
      </c>
      <c r="E375" s="3" t="s">
        <v>538</v>
      </c>
      <c r="I375" s="3" t="s">
        <v>819</v>
      </c>
      <c r="K375" s="4"/>
      <c r="L375" s="4" t="s">
        <v>612</v>
      </c>
    </row>
    <row r="376" spans="1:12" s="3" customFormat="1" ht="17" x14ac:dyDescent="0.2">
      <c r="A376" s="3" t="s">
        <v>1438</v>
      </c>
      <c r="B376" s="3" t="s">
        <v>1442</v>
      </c>
      <c r="C376" s="4" t="s">
        <v>1022</v>
      </c>
      <c r="E376" s="3" t="s">
        <v>541</v>
      </c>
      <c r="I376" s="3" t="s">
        <v>819</v>
      </c>
      <c r="K376" s="4"/>
      <c r="L376" s="4" t="s">
        <v>612</v>
      </c>
    </row>
    <row r="377" spans="1:12" s="3" customFormat="1" ht="17" x14ac:dyDescent="0.2">
      <c r="A377" s="3" t="s">
        <v>1438</v>
      </c>
      <c r="B377" s="3" t="s">
        <v>1442</v>
      </c>
      <c r="C377" s="4" t="s">
        <v>1022</v>
      </c>
      <c r="E377" s="3" t="s">
        <v>542</v>
      </c>
      <c r="I377" s="3" t="s">
        <v>819</v>
      </c>
      <c r="K377" s="4"/>
      <c r="L377" s="4" t="s">
        <v>612</v>
      </c>
    </row>
    <row r="378" spans="1:12" s="3" customFormat="1" ht="17" x14ac:dyDescent="0.2">
      <c r="A378" s="3" t="s">
        <v>1438</v>
      </c>
      <c r="B378" s="3" t="s">
        <v>1442</v>
      </c>
      <c r="C378" s="4" t="s">
        <v>1022</v>
      </c>
      <c r="E378" s="3" t="s">
        <v>543</v>
      </c>
      <c r="I378" s="3" t="s">
        <v>819</v>
      </c>
      <c r="K378" s="4"/>
      <c r="L378" s="4" t="s">
        <v>612</v>
      </c>
    </row>
    <row r="379" spans="1:12" s="3" customFormat="1" ht="17" x14ac:dyDescent="0.2">
      <c r="A379" s="3" t="s">
        <v>1438</v>
      </c>
      <c r="B379" s="3" t="s">
        <v>1442</v>
      </c>
      <c r="C379" s="4" t="s">
        <v>1022</v>
      </c>
      <c r="D379" s="3" t="s">
        <v>583</v>
      </c>
      <c r="E379" s="3" t="s">
        <v>544</v>
      </c>
      <c r="I379" s="3" t="s">
        <v>819</v>
      </c>
      <c r="K379" s="4"/>
      <c r="L379" s="4" t="s">
        <v>612</v>
      </c>
    </row>
    <row r="380" spans="1:12" s="3" customFormat="1" ht="17" x14ac:dyDescent="0.2">
      <c r="A380" s="3" t="s">
        <v>1438</v>
      </c>
      <c r="B380" s="3" t="s">
        <v>1442</v>
      </c>
      <c r="C380" s="4" t="s">
        <v>1022</v>
      </c>
      <c r="D380" s="3" t="s">
        <v>1552</v>
      </c>
      <c r="E380" s="3" t="s">
        <v>545</v>
      </c>
      <c r="H380" s="3" t="s">
        <v>819</v>
      </c>
      <c r="I380" s="3" t="s">
        <v>819</v>
      </c>
      <c r="K380" s="4"/>
      <c r="L380" s="4" t="s">
        <v>1268</v>
      </c>
    </row>
    <row r="381" spans="1:12" s="3" customFormat="1" ht="17" x14ac:dyDescent="0.2">
      <c r="A381" s="3" t="s">
        <v>1438</v>
      </c>
      <c r="B381" s="3" t="s">
        <v>1442</v>
      </c>
      <c r="C381" s="4" t="s">
        <v>1022</v>
      </c>
      <c r="D381" s="3" t="s">
        <v>247</v>
      </c>
      <c r="E381" s="3" t="s">
        <v>432</v>
      </c>
      <c r="F381" s="3" t="s">
        <v>819</v>
      </c>
      <c r="G381" s="3" t="s">
        <v>819</v>
      </c>
      <c r="I381" s="3" t="s">
        <v>819</v>
      </c>
      <c r="K381" s="4"/>
      <c r="L381" s="4" t="s">
        <v>612</v>
      </c>
    </row>
    <row r="382" spans="1:12" s="3" customFormat="1" ht="17" x14ac:dyDescent="0.2">
      <c r="A382" s="3" t="s">
        <v>1438</v>
      </c>
      <c r="B382" s="3" t="s">
        <v>1442</v>
      </c>
      <c r="C382" s="4" t="s">
        <v>1022</v>
      </c>
      <c r="D382" s="3" t="s">
        <v>259</v>
      </c>
      <c r="E382" s="3" t="s">
        <v>443</v>
      </c>
      <c r="F382" s="3" t="s">
        <v>819</v>
      </c>
      <c r="G382" s="3" t="s">
        <v>819</v>
      </c>
      <c r="I382" s="3" t="s">
        <v>819</v>
      </c>
      <c r="K382" s="4"/>
      <c r="L382" s="4" t="s">
        <v>612</v>
      </c>
    </row>
    <row r="383" spans="1:12" s="3" customFormat="1" ht="17" x14ac:dyDescent="0.2">
      <c r="A383" s="3" t="s">
        <v>1438</v>
      </c>
      <c r="B383" s="3" t="s">
        <v>1442</v>
      </c>
      <c r="C383" s="4" t="s">
        <v>1022</v>
      </c>
      <c r="E383" s="3" t="s">
        <v>546</v>
      </c>
      <c r="I383" s="3" t="s">
        <v>819</v>
      </c>
      <c r="K383" s="4"/>
      <c r="L383" s="4" t="s">
        <v>612</v>
      </c>
    </row>
    <row r="384" spans="1:12" s="3" customFormat="1" ht="17" x14ac:dyDescent="0.2">
      <c r="A384" s="3" t="s">
        <v>1438</v>
      </c>
      <c r="B384" s="3" t="s">
        <v>1442</v>
      </c>
      <c r="C384" s="4" t="s">
        <v>1022</v>
      </c>
      <c r="D384" s="3" t="s">
        <v>584</v>
      </c>
      <c r="E384" s="3" t="s">
        <v>547</v>
      </c>
      <c r="I384" s="3" t="s">
        <v>819</v>
      </c>
      <c r="K384" s="4"/>
      <c r="L384" s="4" t="s">
        <v>612</v>
      </c>
    </row>
    <row r="385" spans="1:12" s="3" customFormat="1" ht="17" x14ac:dyDescent="0.2">
      <c r="A385" s="3" t="s">
        <v>1438</v>
      </c>
      <c r="B385" s="3" t="s">
        <v>1442</v>
      </c>
      <c r="C385" s="4" t="s">
        <v>1022</v>
      </c>
      <c r="E385" s="3" t="s">
        <v>781</v>
      </c>
      <c r="H385" s="3" t="s">
        <v>819</v>
      </c>
      <c r="L385" s="3" t="s">
        <v>1268</v>
      </c>
    </row>
    <row r="386" spans="1:12" s="3" customFormat="1" ht="17" x14ac:dyDescent="0.2">
      <c r="A386" s="3" t="s">
        <v>1438</v>
      </c>
      <c r="B386" s="3" t="s">
        <v>1442</v>
      </c>
      <c r="C386" s="4" t="s">
        <v>1022</v>
      </c>
      <c r="E386" s="3" t="s">
        <v>1300</v>
      </c>
      <c r="I386" s="3" t="s">
        <v>819</v>
      </c>
      <c r="K386" s="4"/>
      <c r="L386" s="4" t="s">
        <v>612</v>
      </c>
    </row>
    <row r="387" spans="1:12" s="3" customFormat="1" ht="17" x14ac:dyDescent="0.2">
      <c r="A387" s="3" t="s">
        <v>1438</v>
      </c>
      <c r="B387" s="3" t="s">
        <v>1442</v>
      </c>
      <c r="C387" s="4" t="s">
        <v>1022</v>
      </c>
      <c r="E387" s="3" t="s">
        <v>1145</v>
      </c>
      <c r="H387" s="3" t="s">
        <v>819</v>
      </c>
      <c r="I387" s="3" t="s">
        <v>819</v>
      </c>
      <c r="K387" s="4"/>
      <c r="L387" s="4" t="s">
        <v>1288</v>
      </c>
    </row>
    <row r="388" spans="1:12" s="3" customFormat="1" ht="17" x14ac:dyDescent="0.2">
      <c r="A388" s="3" t="s">
        <v>1438</v>
      </c>
      <c r="B388" s="3" t="s">
        <v>1442</v>
      </c>
      <c r="C388" s="4" t="s">
        <v>1022</v>
      </c>
      <c r="D388" s="3" t="s">
        <v>1270</v>
      </c>
      <c r="E388" s="3" t="s">
        <v>1269</v>
      </c>
      <c r="H388" s="3" t="s">
        <v>819</v>
      </c>
      <c r="K388" s="4"/>
      <c r="L388" s="4" t="s">
        <v>1268</v>
      </c>
    </row>
    <row r="389" spans="1:12" s="3" customFormat="1" ht="17" x14ac:dyDescent="0.2">
      <c r="A389" s="3" t="s">
        <v>1438</v>
      </c>
      <c r="B389" s="3" t="s">
        <v>1442</v>
      </c>
      <c r="C389" s="4" t="s">
        <v>1022</v>
      </c>
      <c r="D389" s="3" t="s">
        <v>1155</v>
      </c>
      <c r="E389" s="3" t="s">
        <v>1154</v>
      </c>
      <c r="H389" s="3" t="s">
        <v>819</v>
      </c>
      <c r="L389" s="3" t="s">
        <v>1268</v>
      </c>
    </row>
    <row r="390" spans="1:12" s="3" customFormat="1" ht="17" x14ac:dyDescent="0.2">
      <c r="A390" s="3" t="s">
        <v>1438</v>
      </c>
      <c r="B390" s="3" t="s">
        <v>1442</v>
      </c>
      <c r="C390" s="4" t="s">
        <v>1022</v>
      </c>
      <c r="D390" s="3" t="s">
        <v>311</v>
      </c>
      <c r="E390" s="3" t="s">
        <v>498</v>
      </c>
      <c r="I390" s="3" t="s">
        <v>819</v>
      </c>
      <c r="K390" s="4"/>
      <c r="L390" s="4" t="s">
        <v>612</v>
      </c>
    </row>
    <row r="391" spans="1:12" s="3" customFormat="1" ht="17" x14ac:dyDescent="0.2">
      <c r="A391" s="3" t="s">
        <v>1438</v>
      </c>
      <c r="B391" s="3" t="s">
        <v>1442</v>
      </c>
      <c r="C391" s="4" t="s">
        <v>1022</v>
      </c>
      <c r="D391" s="3" t="s">
        <v>216</v>
      </c>
      <c r="E391" s="3" t="s">
        <v>400</v>
      </c>
      <c r="I391" s="3" t="s">
        <v>819</v>
      </c>
      <c r="K391" s="4"/>
      <c r="L391" s="4" t="s">
        <v>612</v>
      </c>
    </row>
    <row r="392" spans="1:12" s="3" customFormat="1" ht="17" x14ac:dyDescent="0.2">
      <c r="A392" s="3" t="s">
        <v>1438</v>
      </c>
      <c r="B392" s="3" t="s">
        <v>1442</v>
      </c>
      <c r="C392" s="4" t="s">
        <v>1022</v>
      </c>
      <c r="D392" s="3" t="s">
        <v>1157</v>
      </c>
      <c r="E392" s="3" t="s">
        <v>1156</v>
      </c>
      <c r="H392" s="3" t="s">
        <v>819</v>
      </c>
      <c r="L392" s="4" t="s">
        <v>1268</v>
      </c>
    </row>
    <row r="393" spans="1:12" s="3" customFormat="1" ht="17" x14ac:dyDescent="0.2">
      <c r="A393" s="3" t="s">
        <v>1438</v>
      </c>
      <c r="B393" s="3" t="s">
        <v>1442</v>
      </c>
      <c r="C393" s="4" t="s">
        <v>1022</v>
      </c>
      <c r="E393" s="3" t="s">
        <v>548</v>
      </c>
      <c r="H393" s="3" t="s">
        <v>819</v>
      </c>
      <c r="I393" s="3" t="s">
        <v>819</v>
      </c>
      <c r="K393" s="4"/>
      <c r="L393" s="4" t="s">
        <v>1288</v>
      </c>
    </row>
    <row r="394" spans="1:12" s="3" customFormat="1" ht="17" x14ac:dyDescent="0.2">
      <c r="A394" s="3" t="s">
        <v>1438</v>
      </c>
      <c r="B394" s="3" t="s">
        <v>1442</v>
      </c>
      <c r="C394" s="4" t="s">
        <v>1022</v>
      </c>
      <c r="D394" s="3" t="s">
        <v>1026</v>
      </c>
      <c r="E394" s="3" t="s">
        <v>372</v>
      </c>
      <c r="F394" s="3" t="s">
        <v>819</v>
      </c>
      <c r="G394" s="3" t="s">
        <v>819</v>
      </c>
      <c r="I394" s="3" t="s">
        <v>819</v>
      </c>
      <c r="K394" s="4"/>
      <c r="L394" s="4" t="s">
        <v>612</v>
      </c>
    </row>
    <row r="395" spans="1:12" s="3" customFormat="1" ht="17" x14ac:dyDescent="0.2">
      <c r="A395" s="3" t="s">
        <v>1438</v>
      </c>
      <c r="B395" s="3" t="s">
        <v>1442</v>
      </c>
      <c r="C395" s="4" t="s">
        <v>1022</v>
      </c>
      <c r="D395" s="3" t="s">
        <v>300</v>
      </c>
      <c r="E395" s="3" t="s">
        <v>486</v>
      </c>
      <c r="I395" s="3" t="s">
        <v>819</v>
      </c>
      <c r="K395" s="4"/>
      <c r="L395" s="4" t="s">
        <v>612</v>
      </c>
    </row>
    <row r="396" spans="1:12" s="3" customFormat="1" ht="17" x14ac:dyDescent="0.2">
      <c r="A396" s="3" t="s">
        <v>1438</v>
      </c>
      <c r="B396" s="3" t="s">
        <v>1442</v>
      </c>
      <c r="C396" s="4" t="s">
        <v>1022</v>
      </c>
      <c r="D396" s="3" t="s">
        <v>353</v>
      </c>
      <c r="E396" s="3" t="s">
        <v>540</v>
      </c>
      <c r="I396" s="3" t="s">
        <v>819</v>
      </c>
      <c r="K396" s="4"/>
      <c r="L396" s="4" t="s">
        <v>612</v>
      </c>
    </row>
    <row r="397" spans="1:12" s="3" customFormat="1" ht="17" x14ac:dyDescent="0.2">
      <c r="A397" s="3" t="s">
        <v>1438</v>
      </c>
      <c r="B397" s="3" t="s">
        <v>1442</v>
      </c>
      <c r="C397" s="4" t="s">
        <v>1022</v>
      </c>
      <c r="D397" s="3" t="s">
        <v>250</v>
      </c>
      <c r="E397" s="3" t="s">
        <v>435</v>
      </c>
      <c r="I397" s="3" t="s">
        <v>819</v>
      </c>
      <c r="K397" s="4"/>
      <c r="L397" s="4" t="s">
        <v>612</v>
      </c>
    </row>
    <row r="398" spans="1:12" s="3" customFormat="1" ht="17" x14ac:dyDescent="0.2">
      <c r="A398" s="3" t="s">
        <v>1438</v>
      </c>
      <c r="B398" s="3" t="s">
        <v>1442</v>
      </c>
      <c r="C398" s="4" t="s">
        <v>1022</v>
      </c>
      <c r="D398" s="3" t="s">
        <v>251</v>
      </c>
      <c r="E398" s="3" t="s">
        <v>436</v>
      </c>
      <c r="I398" s="3" t="s">
        <v>819</v>
      </c>
      <c r="K398" s="4"/>
      <c r="L398" s="4" t="s">
        <v>612</v>
      </c>
    </row>
    <row r="399" spans="1:12" s="3" customFormat="1" ht="17" x14ac:dyDescent="0.2">
      <c r="A399" s="3" t="s">
        <v>1438</v>
      </c>
      <c r="B399" s="3" t="s">
        <v>1442</v>
      </c>
      <c r="C399" s="4" t="s">
        <v>1022</v>
      </c>
      <c r="D399" s="3" t="s">
        <v>214</v>
      </c>
      <c r="E399" s="3" t="s">
        <v>398</v>
      </c>
      <c r="I399" s="3" t="s">
        <v>819</v>
      </c>
      <c r="K399" s="4"/>
      <c r="L399" s="4" t="s">
        <v>612</v>
      </c>
    </row>
    <row r="400" spans="1:12" s="3" customFormat="1" ht="17" x14ac:dyDescent="0.2">
      <c r="A400" s="3" t="s">
        <v>1438</v>
      </c>
      <c r="B400" s="3" t="s">
        <v>1442</v>
      </c>
      <c r="C400" s="4" t="s">
        <v>1022</v>
      </c>
      <c r="D400" s="3" t="s">
        <v>316</v>
      </c>
      <c r="E400" s="3" t="s">
        <v>503</v>
      </c>
      <c r="I400" s="3" t="s">
        <v>819</v>
      </c>
      <c r="K400" s="4"/>
      <c r="L400" s="4" t="s">
        <v>612</v>
      </c>
    </row>
    <row r="401" spans="1:12" s="3" customFormat="1" ht="17" x14ac:dyDescent="0.2">
      <c r="A401" s="3" t="s">
        <v>1438</v>
      </c>
      <c r="B401" s="3" t="s">
        <v>1442</v>
      </c>
      <c r="C401" s="4" t="s">
        <v>1022</v>
      </c>
      <c r="D401" s="3" t="s">
        <v>340</v>
      </c>
      <c r="E401" s="3" t="s">
        <v>528</v>
      </c>
      <c r="I401" s="3" t="s">
        <v>819</v>
      </c>
      <c r="K401" s="4"/>
      <c r="L401" s="4" t="s">
        <v>612</v>
      </c>
    </row>
    <row r="402" spans="1:12" s="3" customFormat="1" ht="17" x14ac:dyDescent="0.2">
      <c r="A402" s="3" t="s">
        <v>1438</v>
      </c>
      <c r="B402" s="3" t="s">
        <v>1442</v>
      </c>
      <c r="C402" s="4" t="s">
        <v>1022</v>
      </c>
      <c r="D402" s="3" t="s">
        <v>217</v>
      </c>
      <c r="E402" s="3" t="s">
        <v>401</v>
      </c>
      <c r="H402" s="3" t="s">
        <v>819</v>
      </c>
      <c r="L402" s="3" t="s">
        <v>1268</v>
      </c>
    </row>
    <row r="403" spans="1:12" s="3" customFormat="1" ht="17" x14ac:dyDescent="0.2">
      <c r="A403" s="3" t="s">
        <v>1438</v>
      </c>
      <c r="B403" s="3" t="s">
        <v>1442</v>
      </c>
      <c r="C403" s="4" t="s">
        <v>1022</v>
      </c>
      <c r="D403" s="3" t="s">
        <v>277</v>
      </c>
      <c r="E403" s="3" t="s">
        <v>460</v>
      </c>
      <c r="H403" s="3" t="s">
        <v>819</v>
      </c>
      <c r="L403" s="3" t="s">
        <v>1268</v>
      </c>
    </row>
    <row r="404" spans="1:12" s="3" customFormat="1" ht="17" x14ac:dyDescent="0.2">
      <c r="A404" s="3" t="s">
        <v>1438</v>
      </c>
      <c r="B404" s="3" t="s">
        <v>1442</v>
      </c>
      <c r="C404" s="4" t="s">
        <v>1022</v>
      </c>
      <c r="D404" s="3" t="s">
        <v>245</v>
      </c>
      <c r="E404" s="3" t="s">
        <v>430</v>
      </c>
      <c r="F404" s="3" t="s">
        <v>819</v>
      </c>
      <c r="G404" s="3" t="s">
        <v>819</v>
      </c>
      <c r="I404" s="3" t="s">
        <v>819</v>
      </c>
      <c r="K404" s="4"/>
      <c r="L404" s="4" t="s">
        <v>612</v>
      </c>
    </row>
    <row r="405" spans="1:12" s="3" customFormat="1" ht="17" x14ac:dyDescent="0.2">
      <c r="A405" s="3" t="s">
        <v>1438</v>
      </c>
      <c r="B405" s="3" t="s">
        <v>1442</v>
      </c>
      <c r="C405" s="4" t="s">
        <v>1022</v>
      </c>
      <c r="D405" s="3" t="s">
        <v>585</v>
      </c>
      <c r="E405" s="3" t="s">
        <v>549</v>
      </c>
      <c r="I405" s="3" t="s">
        <v>819</v>
      </c>
      <c r="K405" s="4"/>
      <c r="L405" s="4" t="s">
        <v>612</v>
      </c>
    </row>
    <row r="406" spans="1:12" s="3" customFormat="1" ht="17" x14ac:dyDescent="0.2">
      <c r="A406" s="3" t="s">
        <v>1438</v>
      </c>
      <c r="B406" s="3" t="s">
        <v>1442</v>
      </c>
      <c r="C406" s="4" t="s">
        <v>1022</v>
      </c>
      <c r="D406" s="3" t="s">
        <v>225</v>
      </c>
      <c r="E406" s="3" t="s">
        <v>409</v>
      </c>
      <c r="F406" s="3" t="s">
        <v>819</v>
      </c>
      <c r="G406" s="3" t="s">
        <v>819</v>
      </c>
      <c r="I406" s="3" t="s">
        <v>819</v>
      </c>
      <c r="K406" s="4"/>
      <c r="L406" s="4" t="s">
        <v>612</v>
      </c>
    </row>
    <row r="407" spans="1:12" s="3" customFormat="1" ht="17" x14ac:dyDescent="0.2">
      <c r="A407" s="3" t="s">
        <v>1438</v>
      </c>
      <c r="B407" s="3" t="s">
        <v>1442</v>
      </c>
      <c r="C407" s="4" t="s">
        <v>1022</v>
      </c>
      <c r="D407" s="3" t="s">
        <v>209</v>
      </c>
      <c r="E407" s="3" t="s">
        <v>393</v>
      </c>
      <c r="I407" s="3" t="s">
        <v>819</v>
      </c>
      <c r="K407" s="4"/>
      <c r="L407" s="4" t="s">
        <v>612</v>
      </c>
    </row>
    <row r="408" spans="1:12" s="3" customFormat="1" ht="17" x14ac:dyDescent="0.2">
      <c r="A408" s="3" t="s">
        <v>1438</v>
      </c>
      <c r="B408" s="3" t="s">
        <v>1442</v>
      </c>
      <c r="C408" s="4" t="s">
        <v>1022</v>
      </c>
      <c r="D408" s="3" t="s">
        <v>820</v>
      </c>
      <c r="E408" s="3" t="s">
        <v>821</v>
      </c>
      <c r="F408" s="3" t="s">
        <v>819</v>
      </c>
      <c r="G408" s="3" t="s">
        <v>819</v>
      </c>
      <c r="H408" s="3" t="s">
        <v>819</v>
      </c>
      <c r="I408" s="3" t="s">
        <v>819</v>
      </c>
      <c r="K408" s="4"/>
      <c r="L408" s="4" t="s">
        <v>1288</v>
      </c>
    </row>
    <row r="409" spans="1:12" s="3" customFormat="1" ht="17" x14ac:dyDescent="0.2">
      <c r="A409" s="3" t="s">
        <v>1438</v>
      </c>
      <c r="B409" s="3" t="s">
        <v>1442</v>
      </c>
      <c r="C409" s="4" t="s">
        <v>1022</v>
      </c>
      <c r="D409" s="3" t="s">
        <v>326</v>
      </c>
      <c r="E409" s="3" t="s">
        <v>513</v>
      </c>
      <c r="I409" s="3" t="s">
        <v>819</v>
      </c>
      <c r="K409" s="4"/>
      <c r="L409" s="4" t="s">
        <v>612</v>
      </c>
    </row>
    <row r="410" spans="1:12" s="3" customFormat="1" ht="17" x14ac:dyDescent="0.2">
      <c r="A410" s="3" t="s">
        <v>1438</v>
      </c>
      <c r="B410" s="3" t="s">
        <v>1442</v>
      </c>
      <c r="C410" s="4" t="s">
        <v>1022</v>
      </c>
      <c r="D410" s="3" t="s">
        <v>244</v>
      </c>
      <c r="E410" s="3" t="s">
        <v>429</v>
      </c>
      <c r="I410" s="3" t="s">
        <v>819</v>
      </c>
      <c r="K410" s="4"/>
      <c r="L410" s="4" t="s">
        <v>612</v>
      </c>
    </row>
    <row r="411" spans="1:12" s="3" customFormat="1" ht="17" x14ac:dyDescent="0.2">
      <c r="A411" s="3" t="s">
        <v>1438</v>
      </c>
      <c r="B411" s="3" t="s">
        <v>1442</v>
      </c>
      <c r="C411" s="4" t="s">
        <v>1022</v>
      </c>
      <c r="D411" s="3" t="s">
        <v>285</v>
      </c>
      <c r="E411" s="3" t="s">
        <v>468</v>
      </c>
      <c r="I411" s="3" t="s">
        <v>819</v>
      </c>
      <c r="K411" s="4"/>
      <c r="L411" s="4" t="s">
        <v>612</v>
      </c>
    </row>
    <row r="412" spans="1:12" s="3" customFormat="1" ht="17" x14ac:dyDescent="0.2">
      <c r="A412" s="3" t="s">
        <v>1438</v>
      </c>
      <c r="B412" s="3" t="s">
        <v>1442</v>
      </c>
      <c r="C412" s="4" t="s">
        <v>1022</v>
      </c>
      <c r="D412" s="3" t="s">
        <v>586</v>
      </c>
      <c r="E412" s="3" t="s">
        <v>550</v>
      </c>
      <c r="I412" s="3" t="s">
        <v>819</v>
      </c>
      <c r="K412" s="4"/>
      <c r="L412" s="4" t="s">
        <v>612</v>
      </c>
    </row>
    <row r="413" spans="1:12" s="3" customFormat="1" ht="17" x14ac:dyDescent="0.2">
      <c r="A413" s="3" t="s">
        <v>1438</v>
      </c>
      <c r="B413" s="3" t="s">
        <v>1442</v>
      </c>
      <c r="C413" s="4" t="s">
        <v>1022</v>
      </c>
      <c r="D413" s="3" t="s">
        <v>809</v>
      </c>
      <c r="E413" s="3" t="s">
        <v>382</v>
      </c>
      <c r="H413" s="3" t="s">
        <v>819</v>
      </c>
      <c r="L413" s="3" t="s">
        <v>1268</v>
      </c>
    </row>
    <row r="414" spans="1:12" s="3" customFormat="1" ht="17" x14ac:dyDescent="0.2">
      <c r="A414" s="3" t="s">
        <v>1438</v>
      </c>
      <c r="B414" s="3" t="s">
        <v>1442</v>
      </c>
      <c r="C414" s="4" t="s">
        <v>1022</v>
      </c>
      <c r="D414" s="3" t="s">
        <v>266</v>
      </c>
      <c r="E414" s="3" t="s">
        <v>449</v>
      </c>
      <c r="H414" s="3" t="s">
        <v>819</v>
      </c>
      <c r="L414" s="4" t="s">
        <v>1268</v>
      </c>
    </row>
    <row r="415" spans="1:12" s="3" customFormat="1" ht="17" x14ac:dyDescent="0.2">
      <c r="A415" s="3" t="s">
        <v>1438</v>
      </c>
      <c r="B415" s="3" t="s">
        <v>1442</v>
      </c>
      <c r="C415" s="4" t="s">
        <v>1022</v>
      </c>
      <c r="D415" s="3" t="s">
        <v>212</v>
      </c>
      <c r="E415" s="3" t="s">
        <v>396</v>
      </c>
      <c r="H415" s="3" t="s">
        <v>819</v>
      </c>
      <c r="I415" s="3" t="s">
        <v>819</v>
      </c>
      <c r="K415" s="4"/>
      <c r="L415" s="4" t="s">
        <v>1288</v>
      </c>
    </row>
    <row r="416" spans="1:12" s="3" customFormat="1" ht="17" x14ac:dyDescent="0.2">
      <c r="A416" s="3" t="s">
        <v>1438</v>
      </c>
      <c r="B416" s="3" t="s">
        <v>1442</v>
      </c>
      <c r="C416" s="4" t="s">
        <v>1022</v>
      </c>
      <c r="D416" s="3" t="s">
        <v>219</v>
      </c>
      <c r="E416" s="3" t="s">
        <v>403</v>
      </c>
      <c r="I416" s="3" t="s">
        <v>819</v>
      </c>
      <c r="K416" s="4"/>
      <c r="L416" s="4" t="s">
        <v>612</v>
      </c>
    </row>
    <row r="417" spans="1:12" s="3" customFormat="1" ht="17" x14ac:dyDescent="0.2">
      <c r="A417" s="3" t="s">
        <v>1438</v>
      </c>
      <c r="B417" s="3" t="s">
        <v>1442</v>
      </c>
      <c r="C417" s="4" t="s">
        <v>1022</v>
      </c>
      <c r="D417" s="3" t="s">
        <v>223</v>
      </c>
      <c r="E417" s="3" t="s">
        <v>407</v>
      </c>
      <c r="F417" s="3" t="s">
        <v>819</v>
      </c>
      <c r="G417" s="3" t="s">
        <v>819</v>
      </c>
      <c r="H417" s="3" t="s">
        <v>819</v>
      </c>
      <c r="L417" s="3" t="s">
        <v>1268</v>
      </c>
    </row>
    <row r="418" spans="1:12" s="3" customFormat="1" ht="17" x14ac:dyDescent="0.2">
      <c r="A418" s="3" t="s">
        <v>1438</v>
      </c>
      <c r="B418" s="3" t="s">
        <v>1442</v>
      </c>
      <c r="C418" s="4" t="s">
        <v>1022</v>
      </c>
      <c r="D418" s="3" t="s">
        <v>321</v>
      </c>
      <c r="E418" s="3" t="s">
        <v>508</v>
      </c>
      <c r="I418" s="3" t="s">
        <v>819</v>
      </c>
      <c r="K418" s="4"/>
      <c r="L418" s="4" t="s">
        <v>612</v>
      </c>
    </row>
    <row r="419" spans="1:12" s="3" customFormat="1" ht="17" x14ac:dyDescent="0.2">
      <c r="A419" s="3" t="s">
        <v>1438</v>
      </c>
      <c r="B419" s="3" t="s">
        <v>1442</v>
      </c>
      <c r="C419" s="4" t="s">
        <v>1022</v>
      </c>
      <c r="D419" s="3" t="s">
        <v>810</v>
      </c>
      <c r="E419" s="3" t="s">
        <v>492</v>
      </c>
      <c r="H419" s="3" t="s">
        <v>819</v>
      </c>
      <c r="L419" s="3" t="s">
        <v>1268</v>
      </c>
    </row>
    <row r="420" spans="1:12" s="3" customFormat="1" ht="17" x14ac:dyDescent="0.2">
      <c r="A420" s="3" t="s">
        <v>1438</v>
      </c>
      <c r="B420" s="3" t="s">
        <v>1442</v>
      </c>
      <c r="C420" s="4" t="s">
        <v>1022</v>
      </c>
      <c r="D420" s="3" t="s">
        <v>789</v>
      </c>
      <c r="E420" s="3" t="s">
        <v>788</v>
      </c>
      <c r="H420" s="3" t="s">
        <v>819</v>
      </c>
      <c r="L420" s="4" t="s">
        <v>1268</v>
      </c>
    </row>
    <row r="421" spans="1:12" s="3" customFormat="1" ht="17" x14ac:dyDescent="0.2">
      <c r="A421" s="3" t="s">
        <v>1438</v>
      </c>
      <c r="B421" s="3" t="s">
        <v>1442</v>
      </c>
      <c r="C421" s="4" t="s">
        <v>1022</v>
      </c>
      <c r="D421" s="3" t="s">
        <v>588</v>
      </c>
      <c r="E421" s="3" t="s">
        <v>551</v>
      </c>
      <c r="H421" s="3" t="s">
        <v>819</v>
      </c>
      <c r="I421" s="3" t="s">
        <v>819</v>
      </c>
      <c r="K421" s="4"/>
      <c r="L421" s="4" t="s">
        <v>1288</v>
      </c>
    </row>
    <row r="422" spans="1:12" s="3" customFormat="1" ht="17" x14ac:dyDescent="0.2">
      <c r="A422" s="3" t="s">
        <v>1438</v>
      </c>
      <c r="B422" s="3" t="s">
        <v>1442</v>
      </c>
      <c r="C422" s="4" t="s">
        <v>1022</v>
      </c>
      <c r="D422" s="3" t="s">
        <v>179</v>
      </c>
      <c r="E422" s="3" t="s">
        <v>363</v>
      </c>
      <c r="I422" s="3" t="s">
        <v>819</v>
      </c>
      <c r="K422" s="4"/>
      <c r="L422" s="4" t="s">
        <v>612</v>
      </c>
    </row>
    <row r="423" spans="1:12" s="3" customFormat="1" ht="17" x14ac:dyDescent="0.2">
      <c r="A423" s="3" t="s">
        <v>1438</v>
      </c>
      <c r="B423" s="3" t="s">
        <v>1442</v>
      </c>
      <c r="C423" s="4" t="s">
        <v>1022</v>
      </c>
      <c r="D423" s="3" t="s">
        <v>1159</v>
      </c>
      <c r="E423" s="3" t="s">
        <v>1158</v>
      </c>
      <c r="H423" s="3" t="s">
        <v>819</v>
      </c>
      <c r="L423" s="3" t="s">
        <v>1268</v>
      </c>
    </row>
    <row r="424" spans="1:12" s="3" customFormat="1" ht="17" x14ac:dyDescent="0.2">
      <c r="A424" s="3" t="s">
        <v>1438</v>
      </c>
      <c r="B424" s="3" t="s">
        <v>1442</v>
      </c>
      <c r="C424" s="4" t="s">
        <v>1022</v>
      </c>
      <c r="E424" s="3" t="s">
        <v>773</v>
      </c>
      <c r="H424" s="3" t="s">
        <v>819</v>
      </c>
      <c r="L424" s="3" t="s">
        <v>1268</v>
      </c>
    </row>
    <row r="425" spans="1:12" s="3" customFormat="1" ht="17" x14ac:dyDescent="0.2">
      <c r="A425" s="3" t="s">
        <v>1438</v>
      </c>
      <c r="B425" s="3" t="s">
        <v>1442</v>
      </c>
      <c r="C425" s="4" t="s">
        <v>1022</v>
      </c>
      <c r="D425" s="3" t="s">
        <v>240</v>
      </c>
      <c r="E425" s="3" t="s">
        <v>425</v>
      </c>
      <c r="F425" s="3" t="s">
        <v>819</v>
      </c>
      <c r="G425" s="3" t="s">
        <v>819</v>
      </c>
      <c r="I425" s="3" t="s">
        <v>819</v>
      </c>
      <c r="K425" s="4"/>
      <c r="L425" s="4" t="s">
        <v>612</v>
      </c>
    </row>
    <row r="426" spans="1:12" s="3" customFormat="1" ht="17" x14ac:dyDescent="0.2">
      <c r="A426" s="3" t="s">
        <v>1438</v>
      </c>
      <c r="B426" s="3" t="s">
        <v>1442</v>
      </c>
      <c r="C426" s="4" t="s">
        <v>1022</v>
      </c>
      <c r="E426" s="3" t="s">
        <v>552</v>
      </c>
      <c r="H426" s="3" t="s">
        <v>819</v>
      </c>
      <c r="I426" s="3" t="s">
        <v>819</v>
      </c>
      <c r="K426" s="4"/>
      <c r="L426" s="4" t="s">
        <v>1288</v>
      </c>
    </row>
    <row r="427" spans="1:12" s="3" customFormat="1" ht="17" x14ac:dyDescent="0.2">
      <c r="A427" s="3" t="s">
        <v>1438</v>
      </c>
      <c r="B427" s="3" t="s">
        <v>1442</v>
      </c>
      <c r="C427" s="4" t="s">
        <v>1022</v>
      </c>
      <c r="E427" s="3" t="s">
        <v>774</v>
      </c>
      <c r="H427" s="3" t="s">
        <v>819</v>
      </c>
      <c r="L427" s="3" t="s">
        <v>1268</v>
      </c>
    </row>
    <row r="428" spans="1:12" s="3" customFormat="1" ht="17" x14ac:dyDescent="0.2">
      <c r="A428" s="3" t="s">
        <v>1438</v>
      </c>
      <c r="B428" s="3" t="s">
        <v>1442</v>
      </c>
      <c r="C428" s="4" t="s">
        <v>1022</v>
      </c>
      <c r="D428" s="3" t="s">
        <v>780</v>
      </c>
      <c r="E428" s="3" t="s">
        <v>779</v>
      </c>
      <c r="H428" s="3" t="s">
        <v>819</v>
      </c>
      <c r="L428" s="4" t="s">
        <v>1268</v>
      </c>
    </row>
    <row r="429" spans="1:12" s="3" customFormat="1" ht="17" x14ac:dyDescent="0.2">
      <c r="A429" s="3" t="s">
        <v>1438</v>
      </c>
      <c r="B429" s="3" t="s">
        <v>1442</v>
      </c>
      <c r="C429" s="4" t="s">
        <v>1022</v>
      </c>
      <c r="E429" s="9" t="s">
        <v>1152</v>
      </c>
      <c r="H429" s="3" t="s">
        <v>819</v>
      </c>
      <c r="L429" s="3" t="s">
        <v>1268</v>
      </c>
    </row>
    <row r="430" spans="1:12" s="3" customFormat="1" ht="17" x14ac:dyDescent="0.2">
      <c r="A430" s="3" t="s">
        <v>1438</v>
      </c>
      <c r="B430" s="3" t="s">
        <v>1442</v>
      </c>
      <c r="C430" s="4" t="s">
        <v>1022</v>
      </c>
      <c r="D430" s="3" t="s">
        <v>192</v>
      </c>
      <c r="E430" s="3" t="s">
        <v>378</v>
      </c>
      <c r="F430" s="3" t="s">
        <v>819</v>
      </c>
      <c r="G430" s="3" t="s">
        <v>819</v>
      </c>
      <c r="I430" s="3" t="s">
        <v>819</v>
      </c>
      <c r="K430" s="4"/>
      <c r="L430" s="4" t="s">
        <v>612</v>
      </c>
    </row>
    <row r="431" spans="1:12" s="3" customFormat="1" ht="17" x14ac:dyDescent="0.2">
      <c r="A431" s="3" t="s">
        <v>1438</v>
      </c>
      <c r="B431" s="3" t="s">
        <v>1442</v>
      </c>
      <c r="C431" s="4" t="s">
        <v>1022</v>
      </c>
      <c r="D431" s="3" t="s">
        <v>763</v>
      </c>
      <c r="E431" s="3" t="s">
        <v>764</v>
      </c>
      <c r="H431" s="3" t="s">
        <v>819</v>
      </c>
      <c r="L431" s="3" t="s">
        <v>1268</v>
      </c>
    </row>
    <row r="432" spans="1:12" s="3" customFormat="1" ht="17" x14ac:dyDescent="0.2">
      <c r="A432" s="3" t="s">
        <v>1438</v>
      </c>
      <c r="B432" s="3" t="s">
        <v>1442</v>
      </c>
      <c r="C432" s="4" t="s">
        <v>1022</v>
      </c>
      <c r="D432" s="3" t="s">
        <v>242</v>
      </c>
      <c r="E432" s="3" t="s">
        <v>427</v>
      </c>
      <c r="H432" s="3" t="s">
        <v>819</v>
      </c>
      <c r="I432" s="3" t="s">
        <v>819</v>
      </c>
      <c r="K432" s="4"/>
      <c r="L432" s="4" t="s">
        <v>1288</v>
      </c>
    </row>
    <row r="433" spans="1:12" s="3" customFormat="1" ht="17" x14ac:dyDescent="0.2">
      <c r="A433" s="3" t="s">
        <v>1438</v>
      </c>
      <c r="B433" s="3" t="s">
        <v>1442</v>
      </c>
      <c r="C433" s="4" t="s">
        <v>1022</v>
      </c>
      <c r="D433" s="3" t="s">
        <v>317</v>
      </c>
      <c r="E433" s="3" t="s">
        <v>504</v>
      </c>
      <c r="H433" s="3" t="s">
        <v>819</v>
      </c>
      <c r="I433" s="3" t="s">
        <v>819</v>
      </c>
      <c r="K433" s="4"/>
      <c r="L433" s="4" t="s">
        <v>1288</v>
      </c>
    </row>
    <row r="434" spans="1:12" s="3" customFormat="1" ht="17" x14ac:dyDescent="0.2">
      <c r="A434" s="3" t="s">
        <v>1438</v>
      </c>
      <c r="B434" s="3" t="s">
        <v>1442</v>
      </c>
      <c r="C434" s="4" t="s">
        <v>1022</v>
      </c>
      <c r="D434" s="3" t="s">
        <v>295</v>
      </c>
      <c r="E434" s="3" t="s">
        <v>480</v>
      </c>
      <c r="I434" s="3" t="s">
        <v>819</v>
      </c>
      <c r="K434" s="4"/>
      <c r="L434" s="4" t="s">
        <v>612</v>
      </c>
    </row>
    <row r="435" spans="1:12" s="3" customFormat="1" ht="17" x14ac:dyDescent="0.2">
      <c r="A435" s="3" t="s">
        <v>1438</v>
      </c>
      <c r="B435" s="3" t="s">
        <v>1442</v>
      </c>
      <c r="C435" s="4" t="s">
        <v>1022</v>
      </c>
      <c r="D435" s="3" t="s">
        <v>178</v>
      </c>
      <c r="E435" s="3" t="s">
        <v>362</v>
      </c>
      <c r="I435" s="3" t="s">
        <v>819</v>
      </c>
      <c r="K435" s="4"/>
      <c r="L435" s="4" t="s">
        <v>612</v>
      </c>
    </row>
    <row r="436" spans="1:12" s="3" customFormat="1" ht="17" x14ac:dyDescent="0.2">
      <c r="A436" s="3" t="s">
        <v>1438</v>
      </c>
      <c r="B436" s="3" t="s">
        <v>1442</v>
      </c>
      <c r="C436" s="4" t="s">
        <v>1022</v>
      </c>
      <c r="D436" s="3" t="s">
        <v>232</v>
      </c>
      <c r="E436" s="3" t="s">
        <v>417</v>
      </c>
      <c r="I436" s="3" t="s">
        <v>819</v>
      </c>
      <c r="K436" s="4"/>
      <c r="L436" s="4" t="s">
        <v>612</v>
      </c>
    </row>
    <row r="437" spans="1:12" s="3" customFormat="1" ht="17" x14ac:dyDescent="0.2">
      <c r="A437" s="3" t="s">
        <v>1438</v>
      </c>
      <c r="B437" s="3" t="s">
        <v>1442</v>
      </c>
      <c r="C437" s="4" t="s">
        <v>1022</v>
      </c>
      <c r="E437" s="9" t="s">
        <v>1146</v>
      </c>
      <c r="H437" s="3" t="s">
        <v>819</v>
      </c>
      <c r="I437" s="3" t="s">
        <v>819</v>
      </c>
      <c r="K437" s="4"/>
      <c r="L437" s="4" t="s">
        <v>1288</v>
      </c>
    </row>
    <row r="438" spans="1:12" s="3" customFormat="1" ht="17" x14ac:dyDescent="0.2">
      <c r="A438" s="3" t="s">
        <v>1438</v>
      </c>
      <c r="B438" s="3" t="s">
        <v>1442</v>
      </c>
      <c r="C438" s="4" t="s">
        <v>1022</v>
      </c>
      <c r="D438" s="3" t="s">
        <v>291</v>
      </c>
      <c r="E438" s="3" t="s">
        <v>476</v>
      </c>
      <c r="H438" s="3" t="s">
        <v>819</v>
      </c>
      <c r="L438" s="4" t="s">
        <v>1268</v>
      </c>
    </row>
    <row r="439" spans="1:12" s="3" customFormat="1" ht="17" x14ac:dyDescent="0.2">
      <c r="A439" s="3" t="s">
        <v>1438</v>
      </c>
      <c r="B439" s="3" t="s">
        <v>1442</v>
      </c>
      <c r="C439" s="4" t="s">
        <v>1022</v>
      </c>
      <c r="E439" s="3" t="s">
        <v>554</v>
      </c>
      <c r="H439" s="3" t="s">
        <v>819</v>
      </c>
      <c r="I439" s="3" t="s">
        <v>819</v>
      </c>
      <c r="K439" s="4"/>
      <c r="L439" s="4" t="s">
        <v>1288</v>
      </c>
    </row>
    <row r="440" spans="1:12" s="3" customFormat="1" ht="17" x14ac:dyDescent="0.2">
      <c r="A440" s="3" t="s">
        <v>1438</v>
      </c>
      <c r="B440" s="3" t="s">
        <v>1442</v>
      </c>
      <c r="C440" s="4" t="s">
        <v>1022</v>
      </c>
      <c r="E440" s="3" t="s">
        <v>753</v>
      </c>
      <c r="H440" s="3" t="s">
        <v>819</v>
      </c>
      <c r="L440" s="3" t="s">
        <v>1268</v>
      </c>
    </row>
    <row r="441" spans="1:12" s="3" customFormat="1" ht="17" x14ac:dyDescent="0.2">
      <c r="A441" s="3" t="s">
        <v>1438</v>
      </c>
      <c r="B441" s="3" t="s">
        <v>1442</v>
      </c>
      <c r="C441" s="4" t="s">
        <v>1022</v>
      </c>
      <c r="E441" s="3" t="s">
        <v>553</v>
      </c>
      <c r="I441" s="3" t="s">
        <v>819</v>
      </c>
      <c r="K441" s="4"/>
      <c r="L441" s="4" t="s">
        <v>612</v>
      </c>
    </row>
    <row r="442" spans="1:12" s="3" customFormat="1" ht="17" x14ac:dyDescent="0.2">
      <c r="A442" s="3" t="s">
        <v>1438</v>
      </c>
      <c r="B442" s="3" t="s">
        <v>1442</v>
      </c>
      <c r="C442" s="4" t="s">
        <v>1022</v>
      </c>
      <c r="D442" s="3" t="s">
        <v>273</v>
      </c>
      <c r="E442" s="3" t="s">
        <v>455</v>
      </c>
      <c r="I442" s="3" t="s">
        <v>819</v>
      </c>
      <c r="K442" s="4"/>
      <c r="L442" s="4" t="s">
        <v>612</v>
      </c>
    </row>
    <row r="443" spans="1:12" s="3" customFormat="1" ht="17" x14ac:dyDescent="0.2">
      <c r="A443" s="3" t="s">
        <v>1438</v>
      </c>
      <c r="B443" s="3" t="s">
        <v>1442</v>
      </c>
      <c r="C443" s="4" t="s">
        <v>1022</v>
      </c>
      <c r="E443" s="3" t="s">
        <v>784</v>
      </c>
      <c r="H443" s="3" t="s">
        <v>819</v>
      </c>
      <c r="L443" s="3" t="s">
        <v>1268</v>
      </c>
    </row>
    <row r="444" spans="1:12" s="3" customFormat="1" ht="17" x14ac:dyDescent="0.2">
      <c r="A444" s="3" t="s">
        <v>1438</v>
      </c>
      <c r="B444" s="3" t="s">
        <v>1442</v>
      </c>
      <c r="C444" s="4" t="s">
        <v>1022</v>
      </c>
      <c r="E444" s="3" t="s">
        <v>785</v>
      </c>
      <c r="H444" s="3" t="s">
        <v>819</v>
      </c>
      <c r="L444" s="3" t="s">
        <v>1268</v>
      </c>
    </row>
    <row r="445" spans="1:12" s="3" customFormat="1" ht="17" x14ac:dyDescent="0.2">
      <c r="A445" s="3" t="s">
        <v>1438</v>
      </c>
      <c r="B445" s="3" t="s">
        <v>1442</v>
      </c>
      <c r="C445" s="4" t="s">
        <v>1022</v>
      </c>
      <c r="D445" s="3" t="s">
        <v>181</v>
      </c>
      <c r="E445" s="3" t="s">
        <v>365</v>
      </c>
      <c r="I445" s="3" t="s">
        <v>819</v>
      </c>
      <c r="K445" s="4"/>
      <c r="L445" s="4" t="s">
        <v>612</v>
      </c>
    </row>
    <row r="446" spans="1:12" s="3" customFormat="1" ht="17" x14ac:dyDescent="0.2">
      <c r="A446" s="3" t="s">
        <v>1438</v>
      </c>
      <c r="B446" s="3" t="s">
        <v>1442</v>
      </c>
      <c r="C446" s="4" t="s">
        <v>1022</v>
      </c>
      <c r="D446" s="3" t="s">
        <v>207</v>
      </c>
      <c r="E446" s="3" t="s">
        <v>391</v>
      </c>
      <c r="I446" s="3" t="s">
        <v>819</v>
      </c>
      <c r="K446" s="4"/>
      <c r="L446" s="4" t="s">
        <v>612</v>
      </c>
    </row>
    <row r="447" spans="1:12" s="3" customFormat="1" ht="17" x14ac:dyDescent="0.2">
      <c r="A447" s="3" t="s">
        <v>1438</v>
      </c>
      <c r="B447" s="3" t="s">
        <v>1442</v>
      </c>
      <c r="C447" s="4" t="s">
        <v>1022</v>
      </c>
      <c r="D447" s="3" t="s">
        <v>208</v>
      </c>
      <c r="E447" s="3" t="s">
        <v>392</v>
      </c>
      <c r="H447" s="3" t="s">
        <v>819</v>
      </c>
      <c r="L447" s="4" t="s">
        <v>1268</v>
      </c>
    </row>
    <row r="448" spans="1:12" s="3" customFormat="1" ht="17" x14ac:dyDescent="0.2">
      <c r="A448" s="3" t="s">
        <v>1438</v>
      </c>
      <c r="B448" s="3" t="s">
        <v>1442</v>
      </c>
      <c r="C448" s="4" t="s">
        <v>1022</v>
      </c>
      <c r="D448" s="3" t="s">
        <v>267</v>
      </c>
      <c r="E448" s="3" t="s">
        <v>767</v>
      </c>
      <c r="H448" s="3" t="s">
        <v>819</v>
      </c>
      <c r="L448" s="3" t="s">
        <v>1268</v>
      </c>
    </row>
    <row r="449" spans="1:12" s="3" customFormat="1" ht="17" x14ac:dyDescent="0.2">
      <c r="A449" s="3" t="s">
        <v>1438</v>
      </c>
      <c r="B449" s="3" t="s">
        <v>1442</v>
      </c>
      <c r="C449" s="4" t="s">
        <v>1022</v>
      </c>
      <c r="D449" s="3" t="s">
        <v>352</v>
      </c>
      <c r="E449" s="3" t="s">
        <v>539</v>
      </c>
      <c r="H449" s="3" t="s">
        <v>819</v>
      </c>
      <c r="L449" s="3" t="s">
        <v>1268</v>
      </c>
    </row>
    <row r="450" spans="1:12" s="3" customFormat="1" ht="17" x14ac:dyDescent="0.2">
      <c r="A450" s="3" t="s">
        <v>1438</v>
      </c>
      <c r="B450" s="3" t="s">
        <v>1442</v>
      </c>
      <c r="C450" s="4" t="s">
        <v>1022</v>
      </c>
      <c r="E450" s="3" t="s">
        <v>787</v>
      </c>
      <c r="H450" s="3" t="s">
        <v>819</v>
      </c>
      <c r="L450" s="4" t="s">
        <v>1268</v>
      </c>
    </row>
    <row r="451" spans="1:12" s="3" customFormat="1" ht="17" x14ac:dyDescent="0.2">
      <c r="A451" s="3" t="s">
        <v>1438</v>
      </c>
      <c r="B451" s="3" t="s">
        <v>1442</v>
      </c>
      <c r="C451" s="4" t="s">
        <v>1022</v>
      </c>
      <c r="D451" s="3" t="s">
        <v>279</v>
      </c>
      <c r="E451" s="3" t="s">
        <v>462</v>
      </c>
      <c r="F451" s="3" t="s">
        <v>819</v>
      </c>
      <c r="G451" s="3" t="s">
        <v>819</v>
      </c>
      <c r="I451" s="3" t="s">
        <v>819</v>
      </c>
      <c r="K451" s="4"/>
      <c r="L451" s="4" t="s">
        <v>612</v>
      </c>
    </row>
    <row r="452" spans="1:12" s="3" customFormat="1" ht="17" x14ac:dyDescent="0.2">
      <c r="A452" s="3" t="s">
        <v>1438</v>
      </c>
      <c r="B452" s="3" t="s">
        <v>1442</v>
      </c>
      <c r="C452" s="4" t="s">
        <v>1022</v>
      </c>
      <c r="E452" s="3" t="s">
        <v>786</v>
      </c>
      <c r="H452" s="3" t="s">
        <v>819</v>
      </c>
      <c r="L452" s="3" t="s">
        <v>1268</v>
      </c>
    </row>
    <row r="453" spans="1:12" s="3" customFormat="1" ht="17" x14ac:dyDescent="0.2">
      <c r="A453" s="3" t="s">
        <v>1438</v>
      </c>
      <c r="B453" s="3" t="s">
        <v>1442</v>
      </c>
      <c r="C453" s="4" t="s">
        <v>1022</v>
      </c>
      <c r="E453" s="3" t="s">
        <v>555</v>
      </c>
      <c r="I453" s="3" t="s">
        <v>819</v>
      </c>
      <c r="K453" s="4"/>
      <c r="L453" s="4" t="s">
        <v>612</v>
      </c>
    </row>
    <row r="454" spans="1:12" s="3" customFormat="1" ht="17" x14ac:dyDescent="0.2">
      <c r="A454" s="3" t="s">
        <v>1438</v>
      </c>
      <c r="B454" s="3" t="s">
        <v>1442</v>
      </c>
      <c r="C454" s="4" t="s">
        <v>1022</v>
      </c>
      <c r="D454" s="3" t="s">
        <v>589</v>
      </c>
      <c r="E454" s="3" t="s">
        <v>556</v>
      </c>
      <c r="I454" s="3" t="s">
        <v>819</v>
      </c>
      <c r="K454" s="4"/>
      <c r="L454" s="4" t="s">
        <v>612</v>
      </c>
    </row>
    <row r="455" spans="1:12" s="3" customFormat="1" ht="17" x14ac:dyDescent="0.2">
      <c r="A455" s="3" t="s">
        <v>1438</v>
      </c>
      <c r="B455" s="3" t="s">
        <v>1442</v>
      </c>
      <c r="C455" s="4" t="s">
        <v>1022</v>
      </c>
      <c r="E455" s="3" t="s">
        <v>557</v>
      </c>
      <c r="H455" s="3" t="s">
        <v>819</v>
      </c>
      <c r="I455" s="3" t="s">
        <v>819</v>
      </c>
      <c r="K455" s="4"/>
      <c r="L455" s="4" t="s">
        <v>1288</v>
      </c>
    </row>
    <row r="456" spans="1:12" s="3" customFormat="1" ht="17" x14ac:dyDescent="0.2">
      <c r="A456" s="3" t="s">
        <v>1438</v>
      </c>
      <c r="B456" s="3" t="s">
        <v>1442</v>
      </c>
      <c r="C456" s="4" t="s">
        <v>1022</v>
      </c>
      <c r="E456" s="3" t="s">
        <v>558</v>
      </c>
      <c r="H456" s="3" t="s">
        <v>819</v>
      </c>
      <c r="I456" s="3" t="s">
        <v>819</v>
      </c>
      <c r="K456" s="4"/>
      <c r="L456" s="4" t="s">
        <v>1288</v>
      </c>
    </row>
    <row r="457" spans="1:12" s="3" customFormat="1" ht="17" x14ac:dyDescent="0.2">
      <c r="A457" s="3" t="s">
        <v>1438</v>
      </c>
      <c r="B457" s="3" t="s">
        <v>1442</v>
      </c>
      <c r="C457" s="4" t="s">
        <v>1022</v>
      </c>
      <c r="D457" s="3" t="s">
        <v>1278</v>
      </c>
      <c r="E457" s="3" t="s">
        <v>1277</v>
      </c>
      <c r="H457" s="3" t="s">
        <v>819</v>
      </c>
      <c r="K457" s="4"/>
      <c r="L457" s="3" t="s">
        <v>1268</v>
      </c>
    </row>
    <row r="458" spans="1:12" s="3" customFormat="1" ht="17" x14ac:dyDescent="0.2">
      <c r="A458" s="3" t="s">
        <v>1438</v>
      </c>
      <c r="B458" s="3" t="s">
        <v>1442</v>
      </c>
      <c r="C458" s="4" t="s">
        <v>1022</v>
      </c>
      <c r="D458" s="3" t="s">
        <v>171</v>
      </c>
      <c r="E458" s="3" t="s">
        <v>356</v>
      </c>
      <c r="H458" s="3" t="s">
        <v>819</v>
      </c>
      <c r="I458" s="3" t="s">
        <v>819</v>
      </c>
      <c r="K458" s="4"/>
      <c r="L458" s="4" t="s">
        <v>1288</v>
      </c>
    </row>
    <row r="459" spans="1:12" s="3" customFormat="1" ht="17" x14ac:dyDescent="0.2">
      <c r="A459" s="3" t="s">
        <v>1438</v>
      </c>
      <c r="B459" s="3" t="s">
        <v>1442</v>
      </c>
      <c r="C459" s="4" t="s">
        <v>1022</v>
      </c>
      <c r="D459" s="3" t="s">
        <v>815</v>
      </c>
      <c r="E459" s="3" t="s">
        <v>814</v>
      </c>
      <c r="H459" s="3" t="s">
        <v>819</v>
      </c>
      <c r="L459" s="3" t="s">
        <v>1268</v>
      </c>
    </row>
    <row r="460" spans="1:12" s="3" customFormat="1" ht="17" x14ac:dyDescent="0.2">
      <c r="A460" s="3" t="s">
        <v>1438</v>
      </c>
      <c r="B460" s="3" t="s">
        <v>1442</v>
      </c>
      <c r="C460" s="4" t="s">
        <v>1022</v>
      </c>
      <c r="D460" s="3" t="s">
        <v>337</v>
      </c>
      <c r="E460" s="3" t="s">
        <v>525</v>
      </c>
      <c r="F460" s="3" t="s">
        <v>819</v>
      </c>
      <c r="G460" s="3" t="s">
        <v>819</v>
      </c>
      <c r="I460" s="3" t="s">
        <v>819</v>
      </c>
      <c r="K460" s="4"/>
      <c r="L460" s="4" t="s">
        <v>612</v>
      </c>
    </row>
    <row r="461" spans="1:12" s="3" customFormat="1" ht="17" x14ac:dyDescent="0.2">
      <c r="A461" s="3" t="s">
        <v>1438</v>
      </c>
      <c r="B461" s="3" t="s">
        <v>1442</v>
      </c>
      <c r="C461" s="4" t="s">
        <v>1022</v>
      </c>
      <c r="D461" s="4" t="s">
        <v>117</v>
      </c>
      <c r="E461" s="4" t="s">
        <v>1025</v>
      </c>
      <c r="F461" s="4" t="s">
        <v>819</v>
      </c>
      <c r="G461" s="4" t="s">
        <v>819</v>
      </c>
      <c r="H461" s="3" t="s">
        <v>819</v>
      </c>
      <c r="I461" s="4"/>
      <c r="J461" s="4"/>
      <c r="K461" s="3" t="s">
        <v>635</v>
      </c>
      <c r="L461" s="3" t="s">
        <v>635</v>
      </c>
    </row>
    <row r="462" spans="1:12" s="3" customFormat="1" ht="17" x14ac:dyDescent="0.2">
      <c r="A462" s="3" t="s">
        <v>1438</v>
      </c>
      <c r="B462" s="3" t="s">
        <v>1442</v>
      </c>
      <c r="C462" s="4" t="s">
        <v>1022</v>
      </c>
      <c r="D462" s="3" t="s">
        <v>794</v>
      </c>
      <c r="E462" s="3" t="s">
        <v>485</v>
      </c>
      <c r="H462" s="3" t="s">
        <v>819</v>
      </c>
      <c r="L462" s="3" t="s">
        <v>1268</v>
      </c>
    </row>
    <row r="463" spans="1:12" s="3" customFormat="1" ht="17" x14ac:dyDescent="0.2">
      <c r="A463" s="3" t="s">
        <v>1438</v>
      </c>
      <c r="B463" s="3" t="s">
        <v>1442</v>
      </c>
      <c r="C463" s="4" t="s">
        <v>1022</v>
      </c>
      <c r="D463" s="3" t="s">
        <v>343</v>
      </c>
      <c r="E463" s="3" t="s">
        <v>530</v>
      </c>
      <c r="I463" s="3" t="s">
        <v>819</v>
      </c>
      <c r="K463" s="4"/>
      <c r="L463" s="4" t="s">
        <v>612</v>
      </c>
    </row>
    <row r="464" spans="1:12" s="3" customFormat="1" ht="17" x14ac:dyDescent="0.2">
      <c r="A464" s="3" t="s">
        <v>1438</v>
      </c>
      <c r="B464" s="3" t="s">
        <v>1442</v>
      </c>
      <c r="C464" s="4" t="s">
        <v>1022</v>
      </c>
      <c r="D464" s="3" t="s">
        <v>791</v>
      </c>
      <c r="E464" s="3" t="s">
        <v>750</v>
      </c>
      <c r="H464" s="3" t="s">
        <v>819</v>
      </c>
      <c r="L464" s="4" t="s">
        <v>1268</v>
      </c>
    </row>
    <row r="465" spans="1:12" s="3" customFormat="1" ht="17" x14ac:dyDescent="0.2">
      <c r="A465" s="3" t="s">
        <v>1438</v>
      </c>
      <c r="B465" s="3" t="s">
        <v>1442</v>
      </c>
      <c r="C465" s="4" t="s">
        <v>1022</v>
      </c>
      <c r="D465" s="3" t="s">
        <v>177</v>
      </c>
      <c r="E465" s="3" t="s">
        <v>361</v>
      </c>
      <c r="I465" s="3" t="s">
        <v>819</v>
      </c>
      <c r="K465" s="4"/>
      <c r="L465" s="4" t="s">
        <v>612</v>
      </c>
    </row>
    <row r="466" spans="1:12" s="3" customFormat="1" ht="17" x14ac:dyDescent="0.2">
      <c r="A466" s="3" t="s">
        <v>1438</v>
      </c>
      <c r="B466" s="3" t="s">
        <v>1442</v>
      </c>
      <c r="C466" s="4" t="s">
        <v>1022</v>
      </c>
      <c r="E466" s="3" t="s">
        <v>1182</v>
      </c>
      <c r="H466" s="3" t="s">
        <v>819</v>
      </c>
      <c r="L466" s="3" t="s">
        <v>1268</v>
      </c>
    </row>
    <row r="467" spans="1:12" s="3" customFormat="1" ht="17" x14ac:dyDescent="0.2">
      <c r="A467" s="3" t="s">
        <v>1438</v>
      </c>
      <c r="B467" s="3" t="s">
        <v>1442</v>
      </c>
      <c r="C467" s="4" t="s">
        <v>1022</v>
      </c>
      <c r="D467" s="3" t="s">
        <v>590</v>
      </c>
      <c r="E467" s="3" t="s">
        <v>559</v>
      </c>
      <c r="H467" s="3" t="s">
        <v>819</v>
      </c>
      <c r="I467" s="3" t="s">
        <v>819</v>
      </c>
      <c r="K467" s="4"/>
      <c r="L467" s="4" t="s">
        <v>1288</v>
      </c>
    </row>
    <row r="468" spans="1:12" s="3" customFormat="1" ht="17" x14ac:dyDescent="0.2">
      <c r="A468" s="3" t="s">
        <v>1438</v>
      </c>
      <c r="B468" s="3" t="s">
        <v>1442</v>
      </c>
      <c r="C468" s="4" t="s">
        <v>1022</v>
      </c>
      <c r="E468" s="3" t="s">
        <v>560</v>
      </c>
      <c r="I468" s="3" t="s">
        <v>819</v>
      </c>
      <c r="K468" s="4"/>
      <c r="L468" s="4" t="s">
        <v>612</v>
      </c>
    </row>
    <row r="469" spans="1:12" s="3" customFormat="1" ht="17" x14ac:dyDescent="0.2">
      <c r="A469" s="3" t="s">
        <v>1438</v>
      </c>
      <c r="B469" s="3" t="s">
        <v>1442</v>
      </c>
      <c r="C469" s="4" t="s">
        <v>1022</v>
      </c>
      <c r="E469" s="3" t="s">
        <v>761</v>
      </c>
      <c r="H469" s="3" t="s">
        <v>819</v>
      </c>
      <c r="L469" s="3" t="s">
        <v>1268</v>
      </c>
    </row>
    <row r="470" spans="1:12" s="3" customFormat="1" ht="17" x14ac:dyDescent="0.2">
      <c r="A470" s="3" t="s">
        <v>1438</v>
      </c>
      <c r="B470" s="3" t="s">
        <v>1442</v>
      </c>
      <c r="C470" s="4" t="s">
        <v>1022</v>
      </c>
      <c r="E470" s="3" t="s">
        <v>762</v>
      </c>
      <c r="H470" s="3" t="s">
        <v>819</v>
      </c>
      <c r="L470" s="4" t="s">
        <v>1268</v>
      </c>
    </row>
    <row r="471" spans="1:12" s="3" customFormat="1" ht="17" x14ac:dyDescent="0.2">
      <c r="A471" s="3" t="s">
        <v>1438</v>
      </c>
      <c r="B471" s="3" t="s">
        <v>1442</v>
      </c>
      <c r="C471" s="4" t="s">
        <v>1022</v>
      </c>
      <c r="D471" s="3" t="s">
        <v>808</v>
      </c>
      <c r="E471" s="3" t="s">
        <v>469</v>
      </c>
      <c r="H471" s="3" t="s">
        <v>819</v>
      </c>
      <c r="L471" s="3" t="s">
        <v>1268</v>
      </c>
    </row>
    <row r="472" spans="1:12" s="3" customFormat="1" ht="17" x14ac:dyDescent="0.2">
      <c r="A472" s="3" t="s">
        <v>1438</v>
      </c>
      <c r="B472" s="3" t="s">
        <v>1442</v>
      </c>
      <c r="C472" s="4" t="s">
        <v>1022</v>
      </c>
      <c r="D472" s="3" t="s">
        <v>278</v>
      </c>
      <c r="E472" s="3" t="s">
        <v>461</v>
      </c>
      <c r="I472" s="3" t="s">
        <v>819</v>
      </c>
      <c r="K472" s="4"/>
      <c r="L472" s="4" t="s">
        <v>612</v>
      </c>
    </row>
    <row r="473" spans="1:12" s="3" customFormat="1" ht="17" x14ac:dyDescent="0.2">
      <c r="A473" s="3" t="s">
        <v>1438</v>
      </c>
      <c r="B473" s="3" t="s">
        <v>1442</v>
      </c>
      <c r="C473" s="4" t="s">
        <v>1022</v>
      </c>
      <c r="D473" s="3" t="s">
        <v>246</v>
      </c>
      <c r="E473" s="3" t="s">
        <v>431</v>
      </c>
      <c r="H473" s="3" t="s">
        <v>819</v>
      </c>
      <c r="L473" s="3" t="s">
        <v>1268</v>
      </c>
    </row>
    <row r="474" spans="1:12" s="3" customFormat="1" ht="17" x14ac:dyDescent="0.2">
      <c r="A474" s="3" t="s">
        <v>1438</v>
      </c>
      <c r="B474" s="3" t="s">
        <v>1442</v>
      </c>
      <c r="C474" s="4" t="s">
        <v>1022</v>
      </c>
      <c r="D474" s="3" t="s">
        <v>231</v>
      </c>
      <c r="E474" s="3" t="s">
        <v>416</v>
      </c>
      <c r="I474" s="3" t="s">
        <v>819</v>
      </c>
      <c r="K474" s="4"/>
      <c r="L474" s="4" t="s">
        <v>612</v>
      </c>
    </row>
    <row r="475" spans="1:12" s="3" customFormat="1" ht="17" x14ac:dyDescent="0.2">
      <c r="A475" s="3" t="s">
        <v>1438</v>
      </c>
      <c r="B475" s="3" t="s">
        <v>1442</v>
      </c>
      <c r="C475" s="4" t="s">
        <v>1022</v>
      </c>
      <c r="D475" s="3" t="s">
        <v>193</v>
      </c>
      <c r="E475" s="3" t="s">
        <v>379</v>
      </c>
      <c r="H475" s="3" t="s">
        <v>819</v>
      </c>
      <c r="L475" s="3" t="s">
        <v>1268</v>
      </c>
    </row>
    <row r="476" spans="1:12" s="3" customFormat="1" ht="17" x14ac:dyDescent="0.2">
      <c r="A476" s="3" t="s">
        <v>1438</v>
      </c>
      <c r="B476" s="3" t="s">
        <v>1442</v>
      </c>
      <c r="C476" s="4" t="s">
        <v>1022</v>
      </c>
      <c r="D476" s="3" t="s">
        <v>222</v>
      </c>
      <c r="E476" s="3" t="s">
        <v>406</v>
      </c>
      <c r="H476" s="3" t="s">
        <v>819</v>
      </c>
      <c r="L476" s="4" t="s">
        <v>1268</v>
      </c>
    </row>
    <row r="477" spans="1:12" s="3" customFormat="1" ht="17" x14ac:dyDescent="0.2">
      <c r="A477" s="3" t="s">
        <v>1438</v>
      </c>
      <c r="B477" s="3" t="s">
        <v>1442</v>
      </c>
      <c r="C477" s="4" t="s">
        <v>1022</v>
      </c>
      <c r="D477" s="3" t="s">
        <v>298</v>
      </c>
      <c r="E477" s="3" t="s">
        <v>483</v>
      </c>
      <c r="H477" s="3" t="s">
        <v>819</v>
      </c>
      <c r="L477" s="3" t="s">
        <v>1268</v>
      </c>
    </row>
    <row r="478" spans="1:12" s="3" customFormat="1" ht="17" x14ac:dyDescent="0.2">
      <c r="A478" s="3" t="s">
        <v>1438</v>
      </c>
      <c r="B478" s="3" t="s">
        <v>1442</v>
      </c>
      <c r="C478" s="4" t="s">
        <v>1022</v>
      </c>
      <c r="D478" s="3" t="s">
        <v>310</v>
      </c>
      <c r="E478" s="3" t="s">
        <v>497</v>
      </c>
      <c r="H478" s="3" t="s">
        <v>819</v>
      </c>
      <c r="I478" s="3" t="s">
        <v>819</v>
      </c>
      <c r="K478" s="4"/>
      <c r="L478" s="4" t="s">
        <v>1288</v>
      </c>
    </row>
    <row r="479" spans="1:12" s="3" customFormat="1" ht="17" x14ac:dyDescent="0.2">
      <c r="A479" s="3" t="s">
        <v>1438</v>
      </c>
      <c r="B479" s="3" t="s">
        <v>1442</v>
      </c>
      <c r="C479" s="4" t="s">
        <v>1022</v>
      </c>
      <c r="D479" s="3" t="s">
        <v>228</v>
      </c>
      <c r="E479" s="3" t="s">
        <v>413</v>
      </c>
      <c r="I479" s="3" t="s">
        <v>819</v>
      </c>
      <c r="K479" s="4"/>
      <c r="L479" s="4" t="s">
        <v>612</v>
      </c>
    </row>
    <row r="480" spans="1:12" s="3" customFormat="1" ht="17" x14ac:dyDescent="0.2">
      <c r="A480" s="3" t="s">
        <v>1438</v>
      </c>
      <c r="B480" s="3" t="s">
        <v>1442</v>
      </c>
      <c r="C480" s="4" t="s">
        <v>1022</v>
      </c>
      <c r="D480" s="3" t="s">
        <v>323</v>
      </c>
      <c r="E480" s="3" t="s">
        <v>510</v>
      </c>
      <c r="I480" s="3" t="s">
        <v>819</v>
      </c>
      <c r="K480" s="4"/>
      <c r="L480" s="4" t="s">
        <v>612</v>
      </c>
    </row>
    <row r="481" spans="1:12" s="3" customFormat="1" ht="17" x14ac:dyDescent="0.2">
      <c r="A481" s="3" t="s">
        <v>1438</v>
      </c>
      <c r="B481" s="3" t="s">
        <v>1442</v>
      </c>
      <c r="C481" s="4" t="s">
        <v>1022</v>
      </c>
      <c r="D481" s="3" t="s">
        <v>1280</v>
      </c>
      <c r="E481" s="3" t="s">
        <v>1279</v>
      </c>
      <c r="H481" s="3" t="s">
        <v>819</v>
      </c>
      <c r="K481" s="4"/>
      <c r="L481" s="3" t="s">
        <v>1268</v>
      </c>
    </row>
    <row r="482" spans="1:12" s="3" customFormat="1" ht="17" x14ac:dyDescent="0.2">
      <c r="A482" s="3" t="s">
        <v>1438</v>
      </c>
      <c r="B482" s="3" t="s">
        <v>1442</v>
      </c>
      <c r="C482" s="4" t="s">
        <v>1022</v>
      </c>
      <c r="D482" s="3" t="s">
        <v>783</v>
      </c>
      <c r="E482" s="3" t="s">
        <v>782</v>
      </c>
      <c r="H482" s="3" t="s">
        <v>819</v>
      </c>
      <c r="K482" s="3" t="s">
        <v>635</v>
      </c>
      <c r="L482" s="3" t="s">
        <v>1268</v>
      </c>
    </row>
    <row r="483" spans="1:12" s="3" customFormat="1" ht="17" x14ac:dyDescent="0.2">
      <c r="A483" s="3" t="s">
        <v>1438</v>
      </c>
      <c r="B483" s="3" t="s">
        <v>1442</v>
      </c>
      <c r="C483" s="4" t="s">
        <v>1022</v>
      </c>
      <c r="D483" s="3" t="s">
        <v>190</v>
      </c>
      <c r="E483" s="3" t="s">
        <v>376</v>
      </c>
      <c r="H483" s="3" t="s">
        <v>819</v>
      </c>
      <c r="I483" s="3" t="s">
        <v>819</v>
      </c>
      <c r="J483" s="19"/>
      <c r="K483" s="4"/>
      <c r="L483" s="4" t="s">
        <v>1288</v>
      </c>
    </row>
    <row r="484" spans="1:12" s="3" customFormat="1" ht="17" x14ac:dyDescent="0.2">
      <c r="A484" s="3" t="s">
        <v>1438</v>
      </c>
      <c r="B484" s="3" t="s">
        <v>1442</v>
      </c>
      <c r="C484" s="4" t="s">
        <v>1022</v>
      </c>
      <c r="D484" s="3" t="s">
        <v>299</v>
      </c>
      <c r="E484" s="3" t="s">
        <v>484</v>
      </c>
      <c r="H484" s="3" t="s">
        <v>819</v>
      </c>
      <c r="I484" s="3" t="s">
        <v>819</v>
      </c>
      <c r="K484" s="4"/>
      <c r="L484" s="4" t="s">
        <v>1288</v>
      </c>
    </row>
    <row r="485" spans="1:12" s="3" customFormat="1" ht="17" x14ac:dyDescent="0.2">
      <c r="A485" s="3" t="s">
        <v>1438</v>
      </c>
      <c r="B485" s="3" t="s">
        <v>1442</v>
      </c>
      <c r="C485" s="4" t="s">
        <v>1022</v>
      </c>
      <c r="D485" s="3" t="s">
        <v>174</v>
      </c>
      <c r="E485" s="3" t="s">
        <v>359</v>
      </c>
      <c r="H485" s="3" t="s">
        <v>819</v>
      </c>
      <c r="L485" s="3" t="s">
        <v>1268</v>
      </c>
    </row>
    <row r="486" spans="1:12" s="3" customFormat="1" ht="17" x14ac:dyDescent="0.2">
      <c r="A486" s="3" t="s">
        <v>1438</v>
      </c>
      <c r="B486" s="3" t="s">
        <v>1442</v>
      </c>
      <c r="C486" s="4" t="s">
        <v>1022</v>
      </c>
      <c r="D486" s="3" t="s">
        <v>255</v>
      </c>
      <c r="E486" s="3" t="s">
        <v>775</v>
      </c>
      <c r="H486" s="3" t="s">
        <v>819</v>
      </c>
      <c r="L486" s="4" t="s">
        <v>1268</v>
      </c>
    </row>
    <row r="487" spans="1:12" s="3" customFormat="1" ht="17" x14ac:dyDescent="0.2">
      <c r="A487" s="3" t="s">
        <v>1438</v>
      </c>
      <c r="B487" s="3" t="s">
        <v>1442</v>
      </c>
      <c r="C487" s="4" t="s">
        <v>1022</v>
      </c>
      <c r="D487" s="3" t="s">
        <v>330</v>
      </c>
      <c r="E487" s="3" t="s">
        <v>517</v>
      </c>
      <c r="F487" s="3" t="s">
        <v>819</v>
      </c>
      <c r="G487" s="3" t="s">
        <v>819</v>
      </c>
      <c r="H487" s="3" t="s">
        <v>819</v>
      </c>
      <c r="I487" s="3" t="s">
        <v>819</v>
      </c>
      <c r="K487" s="4"/>
      <c r="L487" s="4" t="s">
        <v>1288</v>
      </c>
    </row>
    <row r="488" spans="1:12" s="3" customFormat="1" ht="17" x14ac:dyDescent="0.2">
      <c r="A488" s="3" t="s">
        <v>1438</v>
      </c>
      <c r="B488" s="3" t="s">
        <v>1442</v>
      </c>
      <c r="C488" s="4" t="s">
        <v>1022</v>
      </c>
      <c r="D488" s="3" t="s">
        <v>276</v>
      </c>
      <c r="E488" s="3" t="s">
        <v>458</v>
      </c>
      <c r="I488" s="3" t="s">
        <v>819</v>
      </c>
      <c r="K488" s="4"/>
      <c r="L488" s="4" t="s">
        <v>612</v>
      </c>
    </row>
    <row r="489" spans="1:12" s="3" customFormat="1" ht="17" x14ac:dyDescent="0.2">
      <c r="A489" s="3" t="s">
        <v>1438</v>
      </c>
      <c r="B489" s="3" t="s">
        <v>1442</v>
      </c>
      <c r="C489" s="4" t="s">
        <v>1022</v>
      </c>
      <c r="E489" s="3" t="s">
        <v>1281</v>
      </c>
      <c r="H489" s="3" t="s">
        <v>819</v>
      </c>
      <c r="K489" s="4"/>
      <c r="L489" s="4" t="s">
        <v>1268</v>
      </c>
    </row>
    <row r="490" spans="1:12" s="3" customFormat="1" ht="17" x14ac:dyDescent="0.2">
      <c r="A490" s="3" t="s">
        <v>1438</v>
      </c>
      <c r="B490" s="3" t="s">
        <v>1442</v>
      </c>
      <c r="C490" s="4" t="s">
        <v>1022</v>
      </c>
      <c r="E490" s="3" t="s">
        <v>561</v>
      </c>
      <c r="I490" s="3" t="s">
        <v>819</v>
      </c>
      <c r="K490" s="4"/>
      <c r="L490" s="4" t="s">
        <v>612</v>
      </c>
    </row>
    <row r="491" spans="1:12" s="3" customFormat="1" ht="17" x14ac:dyDescent="0.2">
      <c r="A491" s="3" t="s">
        <v>1438</v>
      </c>
      <c r="B491" s="3" t="s">
        <v>1442</v>
      </c>
      <c r="C491" s="4" t="s">
        <v>1022</v>
      </c>
      <c r="D491" s="3" t="s">
        <v>213</v>
      </c>
      <c r="E491" s="3" t="s">
        <v>397</v>
      </c>
      <c r="I491" s="3" t="s">
        <v>819</v>
      </c>
      <c r="K491" s="4"/>
      <c r="L491" s="4" t="s">
        <v>612</v>
      </c>
    </row>
    <row r="492" spans="1:12" s="3" customFormat="1" ht="17" x14ac:dyDescent="0.2">
      <c r="A492" s="3" t="s">
        <v>1438</v>
      </c>
      <c r="B492" s="3" t="s">
        <v>1442</v>
      </c>
      <c r="C492" s="4" t="s">
        <v>1022</v>
      </c>
      <c r="D492" s="3" t="s">
        <v>201</v>
      </c>
      <c r="E492" s="3" t="s">
        <v>795</v>
      </c>
      <c r="H492" s="3" t="s">
        <v>819</v>
      </c>
      <c r="L492" s="3" t="s">
        <v>1268</v>
      </c>
    </row>
    <row r="493" spans="1:12" s="3" customFormat="1" ht="17" x14ac:dyDescent="0.2">
      <c r="A493" s="3" t="s">
        <v>1438</v>
      </c>
      <c r="B493" s="3" t="s">
        <v>1442</v>
      </c>
      <c r="C493" s="4" t="s">
        <v>1022</v>
      </c>
      <c r="D493" s="3" t="s">
        <v>1161</v>
      </c>
      <c r="E493" s="3" t="s">
        <v>1160</v>
      </c>
      <c r="H493" s="3" t="s">
        <v>819</v>
      </c>
      <c r="L493" s="3" t="s">
        <v>1268</v>
      </c>
    </row>
    <row r="494" spans="1:12" s="3" customFormat="1" ht="17" x14ac:dyDescent="0.2">
      <c r="A494" s="3" t="s">
        <v>1438</v>
      </c>
      <c r="B494" s="3" t="s">
        <v>1442</v>
      </c>
      <c r="C494" s="4" t="s">
        <v>1022</v>
      </c>
      <c r="D494" s="3" t="s">
        <v>793</v>
      </c>
      <c r="E494" s="3" t="s">
        <v>792</v>
      </c>
      <c r="H494" s="3" t="s">
        <v>819</v>
      </c>
      <c r="L494" s="3" t="s">
        <v>1268</v>
      </c>
    </row>
    <row r="495" spans="1:12" s="3" customFormat="1" ht="17" x14ac:dyDescent="0.2">
      <c r="A495" s="3" t="s">
        <v>1438</v>
      </c>
      <c r="B495" s="3" t="s">
        <v>1442</v>
      </c>
      <c r="C495" s="4" t="s">
        <v>1022</v>
      </c>
      <c r="D495" s="3" t="s">
        <v>327</v>
      </c>
      <c r="E495" s="3" t="s">
        <v>514</v>
      </c>
      <c r="F495" s="3" t="s">
        <v>819</v>
      </c>
      <c r="G495" s="3" t="s">
        <v>819</v>
      </c>
      <c r="I495" s="3" t="s">
        <v>819</v>
      </c>
      <c r="K495" s="4"/>
      <c r="L495" s="4" t="s">
        <v>612</v>
      </c>
    </row>
    <row r="496" spans="1:12" s="3" customFormat="1" ht="17" x14ac:dyDescent="0.2">
      <c r="A496" s="3" t="s">
        <v>1438</v>
      </c>
      <c r="B496" s="3" t="s">
        <v>1442</v>
      </c>
      <c r="C496" s="4" t="s">
        <v>1022</v>
      </c>
      <c r="D496" s="3" t="s">
        <v>805</v>
      </c>
      <c r="E496" s="3" t="s">
        <v>804</v>
      </c>
      <c r="H496" s="3" t="s">
        <v>819</v>
      </c>
      <c r="L496" s="4" t="s">
        <v>1268</v>
      </c>
    </row>
    <row r="497" spans="1:12" s="3" customFormat="1" ht="17" x14ac:dyDescent="0.2">
      <c r="A497" s="3" t="s">
        <v>1438</v>
      </c>
      <c r="B497" s="3" t="s">
        <v>1442</v>
      </c>
      <c r="C497" s="4" t="s">
        <v>1022</v>
      </c>
      <c r="D497" s="3" t="s">
        <v>189</v>
      </c>
      <c r="E497" s="3" t="s">
        <v>375</v>
      </c>
      <c r="H497" s="3" t="s">
        <v>819</v>
      </c>
      <c r="I497" s="3" t="s">
        <v>819</v>
      </c>
      <c r="K497" s="4"/>
      <c r="L497" s="4" t="s">
        <v>1288</v>
      </c>
    </row>
    <row r="498" spans="1:12" s="3" customFormat="1" ht="17" x14ac:dyDescent="0.2">
      <c r="A498" s="3" t="s">
        <v>1438</v>
      </c>
      <c r="B498" s="3" t="s">
        <v>1442</v>
      </c>
      <c r="C498" s="4" t="s">
        <v>1022</v>
      </c>
      <c r="D498" s="3" t="s">
        <v>200</v>
      </c>
      <c r="E498" s="3" t="s">
        <v>385</v>
      </c>
      <c r="I498" s="3" t="s">
        <v>819</v>
      </c>
      <c r="K498" s="4"/>
      <c r="L498" s="4" t="s">
        <v>612</v>
      </c>
    </row>
    <row r="499" spans="1:12" s="3" customFormat="1" ht="17" x14ac:dyDescent="0.2">
      <c r="A499" s="3" t="s">
        <v>1438</v>
      </c>
      <c r="B499" s="3" t="s">
        <v>1442</v>
      </c>
      <c r="C499" s="4" t="s">
        <v>1022</v>
      </c>
      <c r="D499" s="3" t="s">
        <v>185</v>
      </c>
      <c r="E499" s="3" t="s">
        <v>370</v>
      </c>
      <c r="I499" s="3" t="s">
        <v>819</v>
      </c>
      <c r="K499" s="4"/>
      <c r="L499" s="4" t="s">
        <v>612</v>
      </c>
    </row>
    <row r="500" spans="1:12" s="3" customFormat="1" ht="17" x14ac:dyDescent="0.2">
      <c r="A500" s="3" t="s">
        <v>1438</v>
      </c>
      <c r="B500" s="3" t="s">
        <v>1442</v>
      </c>
      <c r="C500" s="4" t="s">
        <v>1022</v>
      </c>
      <c r="D500" s="3" t="s">
        <v>591</v>
      </c>
      <c r="E500" s="3" t="s">
        <v>562</v>
      </c>
      <c r="I500" s="3" t="s">
        <v>819</v>
      </c>
      <c r="K500" s="4"/>
      <c r="L500" s="4" t="s">
        <v>612</v>
      </c>
    </row>
    <row r="501" spans="1:12" s="3" customFormat="1" ht="17" x14ac:dyDescent="0.2">
      <c r="A501" s="3" t="s">
        <v>1438</v>
      </c>
      <c r="B501" s="3" t="s">
        <v>1442</v>
      </c>
      <c r="C501" s="4" t="s">
        <v>1022</v>
      </c>
      <c r="D501" s="3" t="s">
        <v>116</v>
      </c>
      <c r="E501" s="3" t="s">
        <v>806</v>
      </c>
      <c r="H501" s="3" t="s">
        <v>819</v>
      </c>
      <c r="K501" s="3" t="s">
        <v>635</v>
      </c>
      <c r="L501" s="3" t="s">
        <v>1268</v>
      </c>
    </row>
    <row r="502" spans="1:12" s="3" customFormat="1" ht="17" x14ac:dyDescent="0.2">
      <c r="A502" s="3" t="s">
        <v>1438</v>
      </c>
      <c r="B502" s="3" t="s">
        <v>1442</v>
      </c>
      <c r="C502" s="4" t="s">
        <v>1022</v>
      </c>
      <c r="D502" s="3" t="s">
        <v>592</v>
      </c>
      <c r="E502" s="3" t="s">
        <v>563</v>
      </c>
      <c r="I502" s="3" t="s">
        <v>819</v>
      </c>
      <c r="K502" s="4"/>
      <c r="L502" s="4" t="s">
        <v>612</v>
      </c>
    </row>
    <row r="503" spans="1:12" s="3" customFormat="1" ht="17" x14ac:dyDescent="0.2">
      <c r="A503" s="3" t="s">
        <v>1438</v>
      </c>
      <c r="B503" s="3" t="s">
        <v>1442</v>
      </c>
      <c r="C503" s="4" t="s">
        <v>1022</v>
      </c>
      <c r="D503" s="3" t="s">
        <v>170</v>
      </c>
      <c r="E503" s="3" t="s">
        <v>355</v>
      </c>
      <c r="H503" s="3" t="s">
        <v>819</v>
      </c>
      <c r="L503" s="3" t="s">
        <v>1268</v>
      </c>
    </row>
    <row r="504" spans="1:12" s="3" customFormat="1" ht="17" x14ac:dyDescent="0.2">
      <c r="A504" s="3" t="s">
        <v>1438</v>
      </c>
      <c r="B504" s="3" t="s">
        <v>1442</v>
      </c>
      <c r="C504" s="4" t="s">
        <v>1022</v>
      </c>
      <c r="D504" s="3" t="s">
        <v>593</v>
      </c>
      <c r="E504" s="3" t="s">
        <v>564</v>
      </c>
      <c r="H504" s="3" t="s">
        <v>819</v>
      </c>
      <c r="L504" s="3" t="s">
        <v>1268</v>
      </c>
    </row>
    <row r="505" spans="1:12" s="3" customFormat="1" ht="17" x14ac:dyDescent="0.2">
      <c r="A505" s="3" t="s">
        <v>1438</v>
      </c>
      <c r="B505" s="3" t="s">
        <v>1442</v>
      </c>
      <c r="C505" s="4" t="s">
        <v>1022</v>
      </c>
      <c r="D505" s="3" t="s">
        <v>191</v>
      </c>
      <c r="E505" s="3" t="s">
        <v>377</v>
      </c>
      <c r="H505" s="3" t="s">
        <v>819</v>
      </c>
      <c r="I505" s="3" t="s">
        <v>819</v>
      </c>
      <c r="K505" s="4"/>
      <c r="L505" s="4" t="s">
        <v>1288</v>
      </c>
    </row>
    <row r="506" spans="1:12" s="3" customFormat="1" ht="17" x14ac:dyDescent="0.2">
      <c r="A506" s="3" t="s">
        <v>1438</v>
      </c>
      <c r="B506" s="3" t="s">
        <v>1442</v>
      </c>
      <c r="C506" s="4" t="s">
        <v>1022</v>
      </c>
      <c r="D506" s="3" t="s">
        <v>1282</v>
      </c>
      <c r="E506" s="3" t="s">
        <v>1147</v>
      </c>
      <c r="H506" s="3" t="s">
        <v>819</v>
      </c>
      <c r="I506" s="3" t="s">
        <v>819</v>
      </c>
      <c r="K506" s="4"/>
      <c r="L506" s="4" t="s">
        <v>1288</v>
      </c>
    </row>
    <row r="507" spans="1:12" s="3" customFormat="1" ht="17" x14ac:dyDescent="0.2">
      <c r="A507" s="3" t="s">
        <v>1438</v>
      </c>
      <c r="B507" s="3" t="s">
        <v>1442</v>
      </c>
      <c r="C507" s="4" t="s">
        <v>1022</v>
      </c>
      <c r="E507" s="3" t="s">
        <v>1151</v>
      </c>
      <c r="H507" s="3" t="s">
        <v>819</v>
      </c>
      <c r="L507" s="4" t="s">
        <v>1268</v>
      </c>
    </row>
    <row r="508" spans="1:12" s="3" customFormat="1" ht="17" x14ac:dyDescent="0.2">
      <c r="A508" s="3" t="s">
        <v>1438</v>
      </c>
      <c r="B508" s="3" t="s">
        <v>1442</v>
      </c>
      <c r="C508" s="4" t="s">
        <v>1022</v>
      </c>
      <c r="D508" s="3" t="s">
        <v>1163</v>
      </c>
      <c r="E508" s="3" t="s">
        <v>1162</v>
      </c>
      <c r="H508" s="3" t="s">
        <v>819</v>
      </c>
      <c r="L508" s="3" t="s">
        <v>1268</v>
      </c>
    </row>
    <row r="509" spans="1:12" s="3" customFormat="1" ht="17" x14ac:dyDescent="0.2">
      <c r="A509" s="3" t="s">
        <v>1438</v>
      </c>
      <c r="B509" s="3" t="s">
        <v>1442</v>
      </c>
      <c r="C509" s="4" t="s">
        <v>1022</v>
      </c>
      <c r="D509" s="3" t="s">
        <v>199</v>
      </c>
      <c r="E509" s="3" t="s">
        <v>754</v>
      </c>
      <c r="H509" s="3" t="s">
        <v>819</v>
      </c>
      <c r="L509" s="3" t="s">
        <v>1268</v>
      </c>
    </row>
    <row r="510" spans="1:12" s="3" customFormat="1" ht="17" x14ac:dyDescent="0.2">
      <c r="A510" s="3" t="s">
        <v>1438</v>
      </c>
      <c r="B510" s="3" t="s">
        <v>1442</v>
      </c>
      <c r="C510" s="4" t="s">
        <v>1022</v>
      </c>
      <c r="D510" s="3" t="s">
        <v>284</v>
      </c>
      <c r="E510" s="3" t="s">
        <v>467</v>
      </c>
      <c r="I510" s="3" t="s">
        <v>819</v>
      </c>
      <c r="K510" s="4"/>
      <c r="L510" s="4" t="s">
        <v>612</v>
      </c>
    </row>
    <row r="511" spans="1:12" s="3" customFormat="1" ht="17" x14ac:dyDescent="0.2">
      <c r="A511" s="3" t="s">
        <v>1438</v>
      </c>
      <c r="B511" s="3" t="s">
        <v>1442</v>
      </c>
      <c r="C511" s="4" t="s">
        <v>1022</v>
      </c>
      <c r="D511" s="3" t="s">
        <v>172</v>
      </c>
      <c r="E511" s="3" t="s">
        <v>357</v>
      </c>
      <c r="I511" s="3" t="s">
        <v>819</v>
      </c>
      <c r="K511" s="4"/>
      <c r="L511" s="4" t="s">
        <v>612</v>
      </c>
    </row>
    <row r="512" spans="1:12" s="3" customFormat="1" ht="17" x14ac:dyDescent="0.2">
      <c r="A512" s="3" t="s">
        <v>1438</v>
      </c>
      <c r="B512" s="3" t="s">
        <v>1442</v>
      </c>
      <c r="C512" s="4" t="s">
        <v>1022</v>
      </c>
      <c r="D512" s="3" t="s">
        <v>280</v>
      </c>
      <c r="E512" s="3" t="s">
        <v>463</v>
      </c>
      <c r="I512" s="3" t="s">
        <v>819</v>
      </c>
      <c r="K512" s="4"/>
      <c r="L512" s="4" t="s">
        <v>612</v>
      </c>
    </row>
    <row r="513" spans="1:12" s="3" customFormat="1" ht="17" x14ac:dyDescent="0.2">
      <c r="A513" s="3" t="s">
        <v>1438</v>
      </c>
      <c r="B513" s="3" t="s">
        <v>1442</v>
      </c>
      <c r="C513" s="4" t="s">
        <v>1022</v>
      </c>
      <c r="D513" s="3" t="s">
        <v>1285</v>
      </c>
      <c r="E513" s="3" t="s">
        <v>770</v>
      </c>
      <c r="H513" s="3" t="s">
        <v>819</v>
      </c>
      <c r="L513" s="3" t="s">
        <v>1268</v>
      </c>
    </row>
    <row r="514" spans="1:12" s="3" customFormat="1" ht="17" x14ac:dyDescent="0.2">
      <c r="A514" s="3" t="s">
        <v>1438</v>
      </c>
      <c r="B514" s="3" t="s">
        <v>1442</v>
      </c>
      <c r="C514" s="4" t="s">
        <v>1022</v>
      </c>
      <c r="E514" s="3" t="s">
        <v>565</v>
      </c>
      <c r="I514" s="3" t="s">
        <v>819</v>
      </c>
      <c r="K514" s="4"/>
      <c r="L514" s="4" t="s">
        <v>612</v>
      </c>
    </row>
    <row r="515" spans="1:12" s="3" customFormat="1" ht="17" x14ac:dyDescent="0.2">
      <c r="A515" s="3" t="s">
        <v>1438</v>
      </c>
      <c r="B515" s="3" t="s">
        <v>1442</v>
      </c>
      <c r="C515" s="4" t="s">
        <v>1022</v>
      </c>
      <c r="D515" s="3" t="s">
        <v>1284</v>
      </c>
      <c r="E515" s="3" t="s">
        <v>566</v>
      </c>
      <c r="H515" s="3" t="s">
        <v>819</v>
      </c>
      <c r="I515" s="3" t="s">
        <v>819</v>
      </c>
      <c r="K515" s="4"/>
      <c r="L515" s="4" t="s">
        <v>1288</v>
      </c>
    </row>
    <row r="516" spans="1:12" s="3" customFormat="1" ht="17" x14ac:dyDescent="0.2">
      <c r="A516" s="3" t="s">
        <v>1438</v>
      </c>
      <c r="B516" s="3" t="s">
        <v>1442</v>
      </c>
      <c r="C516" s="4" t="s">
        <v>1022</v>
      </c>
      <c r="D516" s="3" t="s">
        <v>1283</v>
      </c>
      <c r="E516" s="3" t="s">
        <v>567</v>
      </c>
      <c r="H516" s="3" t="s">
        <v>819</v>
      </c>
      <c r="I516" s="3" t="s">
        <v>819</v>
      </c>
      <c r="K516" s="4"/>
      <c r="L516" s="4" t="s">
        <v>1288</v>
      </c>
    </row>
    <row r="517" spans="1:12" s="3" customFormat="1" ht="17" x14ac:dyDescent="0.2">
      <c r="A517" s="3" t="s">
        <v>1438</v>
      </c>
      <c r="B517" s="3" t="s">
        <v>1442</v>
      </c>
      <c r="C517" s="4" t="s">
        <v>1022</v>
      </c>
      <c r="D517" s="3" t="s">
        <v>173</v>
      </c>
      <c r="E517" s="3" t="s">
        <v>358</v>
      </c>
      <c r="F517" s="3" t="s">
        <v>819</v>
      </c>
      <c r="G517" s="3" t="s">
        <v>819</v>
      </c>
      <c r="H517" s="3" t="s">
        <v>819</v>
      </c>
      <c r="I517" s="3" t="s">
        <v>819</v>
      </c>
      <c r="K517" s="4"/>
      <c r="L517" s="4" t="s">
        <v>1288</v>
      </c>
    </row>
    <row r="518" spans="1:12" s="3" customFormat="1" ht="17" x14ac:dyDescent="0.2">
      <c r="A518" s="3" t="s">
        <v>1438</v>
      </c>
      <c r="B518" s="3" t="s">
        <v>1442</v>
      </c>
      <c r="C518" s="4" t="s">
        <v>1022</v>
      </c>
      <c r="D518" s="3" t="s">
        <v>283</v>
      </c>
      <c r="E518" s="3" t="s">
        <v>466</v>
      </c>
      <c r="H518" s="3" t="s">
        <v>819</v>
      </c>
      <c r="L518" s="4" t="s">
        <v>1268</v>
      </c>
    </row>
    <row r="519" spans="1:12" s="3" customFormat="1" ht="17" x14ac:dyDescent="0.2">
      <c r="A519" s="3" t="s">
        <v>1438</v>
      </c>
      <c r="B519" s="3" t="s">
        <v>1442</v>
      </c>
      <c r="C519" s="4" t="s">
        <v>1022</v>
      </c>
      <c r="D519" s="3" t="s">
        <v>183</v>
      </c>
      <c r="E519" s="3" t="s">
        <v>368</v>
      </c>
      <c r="H519" s="3" t="s">
        <v>819</v>
      </c>
      <c r="L519" s="3" t="s">
        <v>1268</v>
      </c>
    </row>
    <row r="520" spans="1:12" s="3" customFormat="1" ht="17" x14ac:dyDescent="0.2">
      <c r="A520" s="3" t="s">
        <v>1438</v>
      </c>
      <c r="B520" s="3" t="s">
        <v>1442</v>
      </c>
      <c r="C520" s="4" t="s">
        <v>1022</v>
      </c>
      <c r="D520" s="3" t="s">
        <v>350</v>
      </c>
      <c r="E520" s="3" t="s">
        <v>537</v>
      </c>
      <c r="I520" s="3" t="s">
        <v>819</v>
      </c>
      <c r="K520" s="4"/>
      <c r="L520" s="4" t="s">
        <v>612</v>
      </c>
    </row>
    <row r="521" spans="1:12" s="3" customFormat="1" ht="17" x14ac:dyDescent="0.2">
      <c r="A521" s="3" t="s">
        <v>1438</v>
      </c>
      <c r="B521" s="3" t="s">
        <v>1442</v>
      </c>
      <c r="C521" s="4" t="s">
        <v>1022</v>
      </c>
      <c r="D521" s="3" t="s">
        <v>268</v>
      </c>
      <c r="E521" s="3" t="s">
        <v>450</v>
      </c>
      <c r="I521" s="3" t="s">
        <v>819</v>
      </c>
      <c r="K521" s="4"/>
      <c r="L521" s="4" t="s">
        <v>612</v>
      </c>
    </row>
    <row r="522" spans="1:12" s="3" customFormat="1" ht="17" x14ac:dyDescent="0.2">
      <c r="A522" s="3" t="s">
        <v>1438</v>
      </c>
      <c r="B522" s="3" t="s">
        <v>1442</v>
      </c>
      <c r="C522" s="4" t="s">
        <v>1022</v>
      </c>
      <c r="D522" s="3" t="s">
        <v>799</v>
      </c>
      <c r="E522" s="3" t="s">
        <v>798</v>
      </c>
      <c r="H522" s="3" t="s">
        <v>819</v>
      </c>
      <c r="L522" s="3" t="s">
        <v>1268</v>
      </c>
    </row>
    <row r="523" spans="1:12" s="3" customFormat="1" ht="17" x14ac:dyDescent="0.2">
      <c r="A523" s="3" t="s">
        <v>1438</v>
      </c>
      <c r="B523" s="3" t="s">
        <v>1442</v>
      </c>
      <c r="C523" s="4" t="s">
        <v>1022</v>
      </c>
      <c r="D523" s="3" t="s">
        <v>237</v>
      </c>
      <c r="E523" s="3" t="s">
        <v>422</v>
      </c>
      <c r="I523" s="3" t="s">
        <v>819</v>
      </c>
      <c r="K523" s="4"/>
      <c r="L523" s="4" t="s">
        <v>612</v>
      </c>
    </row>
    <row r="524" spans="1:12" s="3" customFormat="1" ht="17" x14ac:dyDescent="0.2">
      <c r="A524" s="3" t="s">
        <v>1438</v>
      </c>
      <c r="B524" s="3" t="s">
        <v>1442</v>
      </c>
      <c r="C524" s="4" t="s">
        <v>1022</v>
      </c>
      <c r="D524" s="3" t="s">
        <v>776</v>
      </c>
      <c r="E524" s="3" t="s">
        <v>777</v>
      </c>
      <c r="H524" s="3" t="s">
        <v>819</v>
      </c>
      <c r="L524" s="4" t="s">
        <v>1268</v>
      </c>
    </row>
    <row r="525" spans="1:12" s="3" customFormat="1" ht="17" x14ac:dyDescent="0.2">
      <c r="A525" s="3" t="s">
        <v>1438</v>
      </c>
      <c r="B525" s="3" t="s">
        <v>1442</v>
      </c>
      <c r="C525" s="4" t="s">
        <v>1022</v>
      </c>
      <c r="D525" s="3" t="s">
        <v>1165</v>
      </c>
      <c r="E525" s="3" t="s">
        <v>1164</v>
      </c>
      <c r="H525" s="3" t="s">
        <v>819</v>
      </c>
      <c r="L525" s="3" t="s">
        <v>1268</v>
      </c>
    </row>
    <row r="526" spans="1:12" s="3" customFormat="1" ht="17" x14ac:dyDescent="0.2">
      <c r="A526" s="3" t="s">
        <v>1438</v>
      </c>
      <c r="B526" s="3" t="s">
        <v>1442</v>
      </c>
      <c r="C526" s="4" t="s">
        <v>1022</v>
      </c>
      <c r="D526" s="3" t="s">
        <v>236</v>
      </c>
      <c r="E526" s="3" t="s">
        <v>421</v>
      </c>
      <c r="I526" s="3" t="s">
        <v>819</v>
      </c>
      <c r="K526" s="4"/>
      <c r="L526" s="4" t="s">
        <v>612</v>
      </c>
    </row>
    <row r="527" spans="1:12" s="3" customFormat="1" ht="17" x14ac:dyDescent="0.2">
      <c r="A527" s="3" t="s">
        <v>1438</v>
      </c>
      <c r="B527" s="3" t="s">
        <v>1442</v>
      </c>
      <c r="C527" s="4" t="s">
        <v>1022</v>
      </c>
      <c r="D527" s="3" t="s">
        <v>258</v>
      </c>
      <c r="E527" s="3" t="s">
        <v>442</v>
      </c>
      <c r="I527" s="3" t="s">
        <v>819</v>
      </c>
      <c r="K527" s="4"/>
      <c r="L527" s="4" t="s">
        <v>612</v>
      </c>
    </row>
    <row r="528" spans="1:12" s="3" customFormat="1" ht="17" x14ac:dyDescent="0.2">
      <c r="A528" s="3" t="s">
        <v>1438</v>
      </c>
      <c r="B528" s="3" t="s">
        <v>1442</v>
      </c>
      <c r="C528" s="4" t="s">
        <v>1022</v>
      </c>
      <c r="D528" s="3" t="s">
        <v>249</v>
      </c>
      <c r="E528" s="3" t="s">
        <v>434</v>
      </c>
      <c r="H528" s="3" t="s">
        <v>819</v>
      </c>
      <c r="L528" s="3" t="s">
        <v>1268</v>
      </c>
    </row>
    <row r="529" spans="1:14" s="3" customFormat="1" ht="17" x14ac:dyDescent="0.2">
      <c r="A529" s="3" t="s">
        <v>1438</v>
      </c>
      <c r="B529" s="3" t="s">
        <v>1442</v>
      </c>
      <c r="C529" s="4" t="s">
        <v>1022</v>
      </c>
      <c r="D529" s="3" t="s">
        <v>224</v>
      </c>
      <c r="E529" s="3" t="s">
        <v>408</v>
      </c>
      <c r="H529" s="3" t="s">
        <v>819</v>
      </c>
      <c r="L529" s="3" t="s">
        <v>1268</v>
      </c>
    </row>
    <row r="530" spans="1:14" s="3" customFormat="1" ht="17" x14ac:dyDescent="0.2">
      <c r="A530" s="3" t="s">
        <v>1438</v>
      </c>
      <c r="B530" s="3" t="s">
        <v>1442</v>
      </c>
      <c r="C530" s="4" t="s">
        <v>1022</v>
      </c>
      <c r="D530" s="3" t="s">
        <v>797</v>
      </c>
      <c r="E530" s="3" t="s">
        <v>796</v>
      </c>
      <c r="H530" s="3" t="s">
        <v>819</v>
      </c>
      <c r="L530" s="4" t="s">
        <v>1268</v>
      </c>
    </row>
    <row r="531" spans="1:14" s="3" customFormat="1" ht="17" x14ac:dyDescent="0.2">
      <c r="A531" s="3" t="s">
        <v>1438</v>
      </c>
      <c r="B531" s="3" t="s">
        <v>1442</v>
      </c>
      <c r="C531" s="4" t="s">
        <v>1022</v>
      </c>
      <c r="D531" s="3" t="s">
        <v>202</v>
      </c>
      <c r="E531" s="3" t="s">
        <v>386</v>
      </c>
      <c r="H531" s="3" t="s">
        <v>819</v>
      </c>
      <c r="L531" s="3" t="s">
        <v>1268</v>
      </c>
    </row>
    <row r="532" spans="1:14" s="3" customFormat="1" ht="17" x14ac:dyDescent="0.2">
      <c r="A532" s="3" t="s">
        <v>1438</v>
      </c>
      <c r="B532" s="3" t="s">
        <v>1442</v>
      </c>
      <c r="C532" s="4" t="s">
        <v>1022</v>
      </c>
      <c r="D532" s="3" t="s">
        <v>322</v>
      </c>
      <c r="E532" s="3" t="s">
        <v>509</v>
      </c>
      <c r="H532" s="3" t="s">
        <v>819</v>
      </c>
      <c r="I532" s="3" t="s">
        <v>819</v>
      </c>
      <c r="K532" s="4"/>
      <c r="L532" s="4" t="s">
        <v>1288</v>
      </c>
    </row>
    <row r="533" spans="1:14" s="3" customFormat="1" ht="17" x14ac:dyDescent="0.2">
      <c r="A533" s="3" t="s">
        <v>1438</v>
      </c>
      <c r="B533" s="3" t="s">
        <v>1442</v>
      </c>
      <c r="C533" s="4" t="s">
        <v>1022</v>
      </c>
      <c r="D533" s="3" t="s">
        <v>308</v>
      </c>
      <c r="E533" s="3" t="s">
        <v>495</v>
      </c>
      <c r="I533" s="3" t="s">
        <v>819</v>
      </c>
      <c r="K533" s="4"/>
      <c r="L533" s="4" t="s">
        <v>612</v>
      </c>
    </row>
    <row r="534" spans="1:14" s="3" customFormat="1" ht="17" x14ac:dyDescent="0.2">
      <c r="A534" s="3" t="s">
        <v>1438</v>
      </c>
      <c r="B534" s="3" t="s">
        <v>1442</v>
      </c>
      <c r="C534" s="4" t="s">
        <v>1022</v>
      </c>
      <c r="D534" s="3" t="s">
        <v>348</v>
      </c>
      <c r="E534" s="3" t="s">
        <v>535</v>
      </c>
      <c r="F534" s="3" t="s">
        <v>819</v>
      </c>
      <c r="G534" s="3" t="s">
        <v>819</v>
      </c>
      <c r="I534" s="3" t="s">
        <v>819</v>
      </c>
      <c r="K534" s="4"/>
      <c r="L534" s="4" t="s">
        <v>612</v>
      </c>
    </row>
    <row r="535" spans="1:14" s="3" customFormat="1" ht="17" x14ac:dyDescent="0.2">
      <c r="A535" s="3" t="s">
        <v>1438</v>
      </c>
      <c r="B535" s="3" t="s">
        <v>1442</v>
      </c>
      <c r="C535" s="4" t="s">
        <v>1022</v>
      </c>
      <c r="D535" s="3" t="s">
        <v>175</v>
      </c>
      <c r="E535" s="3" t="s">
        <v>1166</v>
      </c>
      <c r="H535" s="3" t="s">
        <v>819</v>
      </c>
      <c r="L535" s="3" t="s">
        <v>1268</v>
      </c>
    </row>
    <row r="536" spans="1:14" s="3" customFormat="1" ht="17" x14ac:dyDescent="0.2">
      <c r="A536" s="3" t="s">
        <v>1438</v>
      </c>
      <c r="B536" s="3" t="s">
        <v>1442</v>
      </c>
      <c r="C536" s="4" t="s">
        <v>1022</v>
      </c>
      <c r="D536" s="3" t="s">
        <v>260</v>
      </c>
      <c r="E536" s="3" t="s">
        <v>444</v>
      </c>
      <c r="H536" s="3" t="s">
        <v>819</v>
      </c>
      <c r="I536" s="3" t="s">
        <v>819</v>
      </c>
      <c r="K536" s="4"/>
      <c r="L536" s="4" t="s">
        <v>1288</v>
      </c>
    </row>
    <row r="537" spans="1:14" s="3" customFormat="1" ht="17" x14ac:dyDescent="0.2">
      <c r="A537" s="3" t="s">
        <v>1438</v>
      </c>
      <c r="B537" s="3" t="s">
        <v>1442</v>
      </c>
      <c r="C537" s="4" t="s">
        <v>1022</v>
      </c>
      <c r="D537" s="3" t="s">
        <v>238</v>
      </c>
      <c r="E537" s="3" t="s">
        <v>423</v>
      </c>
      <c r="I537" s="3" t="s">
        <v>819</v>
      </c>
      <c r="K537" s="4"/>
      <c r="L537" s="4" t="s">
        <v>612</v>
      </c>
    </row>
    <row r="538" spans="1:14" s="3" customFormat="1" ht="17" x14ac:dyDescent="0.2">
      <c r="A538" s="3" t="s">
        <v>1438</v>
      </c>
      <c r="B538" s="3" t="s">
        <v>1442</v>
      </c>
      <c r="C538" s="4" t="s">
        <v>1022</v>
      </c>
      <c r="E538" s="3" t="s">
        <v>790</v>
      </c>
      <c r="H538" s="3" t="s">
        <v>819</v>
      </c>
      <c r="L538" s="4" t="s">
        <v>1268</v>
      </c>
    </row>
    <row r="539" spans="1:14" s="3" customFormat="1" ht="17" x14ac:dyDescent="0.2">
      <c r="A539" s="3" t="s">
        <v>1438</v>
      </c>
      <c r="B539" s="3" t="s">
        <v>1442</v>
      </c>
      <c r="C539" s="4" t="s">
        <v>1022</v>
      </c>
      <c r="D539" s="3" t="s">
        <v>221</v>
      </c>
      <c r="E539" s="3" t="s">
        <v>405</v>
      </c>
      <c r="H539" s="3" t="s">
        <v>819</v>
      </c>
      <c r="L539" s="3" t="s">
        <v>1268</v>
      </c>
    </row>
    <row r="540" spans="1:14" s="3" customFormat="1" ht="17" x14ac:dyDescent="0.2">
      <c r="A540" s="3" t="s">
        <v>1438</v>
      </c>
      <c r="B540" s="3" t="s">
        <v>1442</v>
      </c>
      <c r="C540" s="4" t="s">
        <v>1022</v>
      </c>
      <c r="D540" s="3" t="s">
        <v>315</v>
      </c>
      <c r="E540" s="3" t="s">
        <v>502</v>
      </c>
      <c r="I540" s="3" t="s">
        <v>819</v>
      </c>
      <c r="K540" s="4"/>
      <c r="L540" s="4" t="s">
        <v>612</v>
      </c>
    </row>
    <row r="541" spans="1:14" s="3" customFormat="1" ht="17" x14ac:dyDescent="0.2">
      <c r="A541" s="3" t="s">
        <v>1438</v>
      </c>
      <c r="B541" s="3" t="s">
        <v>1442</v>
      </c>
      <c r="C541" s="4" t="s">
        <v>1022</v>
      </c>
      <c r="D541" s="3" t="s">
        <v>271</v>
      </c>
      <c r="E541" s="3" t="s">
        <v>453</v>
      </c>
      <c r="I541" s="3" t="s">
        <v>819</v>
      </c>
      <c r="K541" s="4"/>
      <c r="L541" s="4" t="s">
        <v>612</v>
      </c>
    </row>
    <row r="542" spans="1:14" s="3" customFormat="1" ht="17" x14ac:dyDescent="0.2">
      <c r="A542" s="3" t="s">
        <v>1438</v>
      </c>
      <c r="B542" s="3" t="s">
        <v>1442</v>
      </c>
      <c r="C542" s="4" t="s">
        <v>1022</v>
      </c>
      <c r="D542" s="3" t="s">
        <v>274</v>
      </c>
      <c r="E542" s="3" t="s">
        <v>456</v>
      </c>
      <c r="I542" s="3" t="s">
        <v>819</v>
      </c>
      <c r="K542" s="4"/>
      <c r="L542" s="4" t="s">
        <v>612</v>
      </c>
    </row>
    <row r="543" spans="1:14" s="3" customFormat="1" ht="17" x14ac:dyDescent="0.2">
      <c r="A543" s="3" t="s">
        <v>1438</v>
      </c>
      <c r="B543" s="3" t="s">
        <v>1442</v>
      </c>
      <c r="C543" s="4" t="s">
        <v>1022</v>
      </c>
      <c r="D543" s="3" t="s">
        <v>211</v>
      </c>
      <c r="E543" s="3" t="s">
        <v>395</v>
      </c>
      <c r="I543" s="3" t="s">
        <v>819</v>
      </c>
      <c r="K543" s="4"/>
      <c r="L543" s="4" t="s">
        <v>612</v>
      </c>
      <c r="M543" s="15"/>
      <c r="N543" s="15"/>
    </row>
    <row r="544" spans="1:14" s="3" customFormat="1" ht="17" x14ac:dyDescent="0.2">
      <c r="A544" s="3" t="s">
        <v>1438</v>
      </c>
      <c r="B544" s="3" t="s">
        <v>1442</v>
      </c>
      <c r="C544" s="4" t="s">
        <v>1022</v>
      </c>
      <c r="D544" s="3" t="s">
        <v>241</v>
      </c>
      <c r="E544" s="3" t="s">
        <v>426</v>
      </c>
      <c r="F544" s="3" t="s">
        <v>819</v>
      </c>
      <c r="G544" s="3" t="s">
        <v>819</v>
      </c>
      <c r="I544" s="3" t="s">
        <v>819</v>
      </c>
      <c r="K544" s="4"/>
      <c r="L544" s="4" t="s">
        <v>612</v>
      </c>
    </row>
    <row r="545" spans="1:12" s="3" customFormat="1" ht="17" x14ac:dyDescent="0.2">
      <c r="A545" s="3" t="s">
        <v>1438</v>
      </c>
      <c r="B545" s="3" t="s">
        <v>1442</v>
      </c>
      <c r="C545" s="4" t="s">
        <v>1022</v>
      </c>
      <c r="D545" s="3" t="s">
        <v>205</v>
      </c>
      <c r="E545" s="3" t="s">
        <v>389</v>
      </c>
      <c r="I545" s="3" t="s">
        <v>819</v>
      </c>
      <c r="K545" s="4"/>
      <c r="L545" s="4" t="s">
        <v>612</v>
      </c>
    </row>
    <row r="546" spans="1:12" s="3" customFormat="1" ht="17" x14ac:dyDescent="0.2">
      <c r="A546" s="3" t="s">
        <v>1438</v>
      </c>
      <c r="B546" s="3" t="s">
        <v>1442</v>
      </c>
      <c r="C546" s="4" t="s">
        <v>1022</v>
      </c>
      <c r="D546" s="3" t="s">
        <v>324</v>
      </c>
      <c r="E546" s="3" t="s">
        <v>511</v>
      </c>
      <c r="I546" s="3" t="s">
        <v>819</v>
      </c>
      <c r="K546" s="4"/>
      <c r="L546" s="4" t="s">
        <v>612</v>
      </c>
    </row>
    <row r="547" spans="1:12" s="3" customFormat="1" ht="17" x14ac:dyDescent="0.2">
      <c r="A547" s="3" t="s">
        <v>1438</v>
      </c>
      <c r="B547" s="3" t="s">
        <v>1442</v>
      </c>
      <c r="C547" s="4" t="s">
        <v>1022</v>
      </c>
      <c r="D547" s="3" t="s">
        <v>594</v>
      </c>
      <c r="E547" s="3" t="s">
        <v>568</v>
      </c>
      <c r="I547" s="3" t="s">
        <v>819</v>
      </c>
      <c r="K547" s="4"/>
      <c r="L547" s="4" t="s">
        <v>612</v>
      </c>
    </row>
    <row r="548" spans="1:12" s="3" customFormat="1" ht="17" x14ac:dyDescent="0.2">
      <c r="A548" s="3" t="s">
        <v>1438</v>
      </c>
      <c r="B548" s="3" t="s">
        <v>1442</v>
      </c>
      <c r="C548" s="4" t="s">
        <v>1022</v>
      </c>
      <c r="D548" s="3" t="s">
        <v>305</v>
      </c>
      <c r="E548" s="9" t="s">
        <v>491</v>
      </c>
      <c r="F548" s="3" t="s">
        <v>819</v>
      </c>
      <c r="G548" s="3" t="s">
        <v>819</v>
      </c>
      <c r="H548" s="3" t="s">
        <v>819</v>
      </c>
      <c r="I548" s="3" t="s">
        <v>819</v>
      </c>
      <c r="K548" s="4"/>
      <c r="L548" s="4" t="s">
        <v>1288</v>
      </c>
    </row>
    <row r="549" spans="1:12" s="3" customFormat="1" ht="17" x14ac:dyDescent="0.2">
      <c r="A549" s="3" t="s">
        <v>1438</v>
      </c>
      <c r="B549" s="3" t="s">
        <v>1442</v>
      </c>
      <c r="C549" s="4" t="s">
        <v>1022</v>
      </c>
      <c r="D549" s="3" t="s">
        <v>304</v>
      </c>
      <c r="E549" s="3" t="s">
        <v>490</v>
      </c>
      <c r="F549" s="3" t="s">
        <v>819</v>
      </c>
      <c r="G549" s="3" t="s">
        <v>819</v>
      </c>
      <c r="I549" s="3" t="s">
        <v>819</v>
      </c>
      <c r="K549" s="4"/>
      <c r="L549" s="4" t="s">
        <v>612</v>
      </c>
    </row>
    <row r="550" spans="1:12" s="3" customFormat="1" ht="17" x14ac:dyDescent="0.2">
      <c r="A550" s="3" t="s">
        <v>1438</v>
      </c>
      <c r="B550" s="3" t="s">
        <v>1442</v>
      </c>
      <c r="C550" s="4" t="s">
        <v>1022</v>
      </c>
      <c r="D550" s="3" t="s">
        <v>257</v>
      </c>
      <c r="E550" s="3" t="s">
        <v>441</v>
      </c>
      <c r="H550" s="3" t="s">
        <v>819</v>
      </c>
      <c r="I550" s="3" t="s">
        <v>819</v>
      </c>
      <c r="K550" s="4"/>
      <c r="L550" s="4" t="s">
        <v>1288</v>
      </c>
    </row>
    <row r="551" spans="1:12" s="3" customFormat="1" ht="17" x14ac:dyDescent="0.2">
      <c r="A551" s="3" t="s">
        <v>1438</v>
      </c>
      <c r="B551" s="3" t="s">
        <v>1442</v>
      </c>
      <c r="C551" s="4" t="s">
        <v>1022</v>
      </c>
      <c r="D551" s="3" t="s">
        <v>176</v>
      </c>
      <c r="E551" s="3" t="s">
        <v>360</v>
      </c>
      <c r="H551" s="3" t="s">
        <v>819</v>
      </c>
      <c r="L551" s="3" t="s">
        <v>1268</v>
      </c>
    </row>
    <row r="552" spans="1:12" s="3" customFormat="1" ht="17" x14ac:dyDescent="0.2">
      <c r="A552" s="3" t="s">
        <v>1438</v>
      </c>
      <c r="B552" s="3" t="s">
        <v>1442</v>
      </c>
      <c r="C552" s="4" t="s">
        <v>1022</v>
      </c>
      <c r="D552" s="3" t="s">
        <v>1272</v>
      </c>
      <c r="E552" s="3" t="s">
        <v>1271</v>
      </c>
      <c r="H552" s="3" t="s">
        <v>819</v>
      </c>
      <c r="L552" s="3" t="s">
        <v>1268</v>
      </c>
    </row>
    <row r="553" spans="1:12" s="3" customFormat="1" ht="17" x14ac:dyDescent="0.2">
      <c r="A553" s="3" t="s">
        <v>1438</v>
      </c>
      <c r="B553" s="3" t="s">
        <v>1442</v>
      </c>
      <c r="C553" s="4" t="s">
        <v>1022</v>
      </c>
      <c r="D553" s="3" t="s">
        <v>332</v>
      </c>
      <c r="E553" s="3" t="s">
        <v>519</v>
      </c>
      <c r="I553" s="3" t="s">
        <v>819</v>
      </c>
      <c r="K553" s="4"/>
      <c r="L553" s="4" t="s">
        <v>612</v>
      </c>
    </row>
    <row r="554" spans="1:12" s="3" customFormat="1" ht="17" x14ac:dyDescent="0.2">
      <c r="A554" s="3" t="s">
        <v>1438</v>
      </c>
      <c r="B554" s="3" t="s">
        <v>1442</v>
      </c>
      <c r="C554" s="4" t="s">
        <v>1022</v>
      </c>
      <c r="D554" s="3" t="s">
        <v>302</v>
      </c>
      <c r="E554" s="3" t="s">
        <v>488</v>
      </c>
      <c r="H554" s="3" t="s">
        <v>819</v>
      </c>
      <c r="I554" s="3" t="s">
        <v>819</v>
      </c>
      <c r="K554" s="4"/>
      <c r="L554" s="4" t="s">
        <v>1288</v>
      </c>
    </row>
    <row r="555" spans="1:12" s="3" customFormat="1" ht="17" x14ac:dyDescent="0.2">
      <c r="A555" s="3" t="s">
        <v>1438</v>
      </c>
      <c r="B555" s="3" t="s">
        <v>1442</v>
      </c>
      <c r="C555" s="4" t="s">
        <v>1022</v>
      </c>
      <c r="D555" s="3" t="s">
        <v>325</v>
      </c>
      <c r="E555" s="3" t="s">
        <v>512</v>
      </c>
      <c r="H555" s="3" t="s">
        <v>819</v>
      </c>
      <c r="I555" s="3" t="s">
        <v>819</v>
      </c>
      <c r="K555" s="4"/>
      <c r="L555" s="4" t="s">
        <v>1288</v>
      </c>
    </row>
    <row r="556" spans="1:12" s="3" customFormat="1" ht="17" x14ac:dyDescent="0.2">
      <c r="A556" s="3" t="s">
        <v>1438</v>
      </c>
      <c r="B556" s="3" t="s">
        <v>1442</v>
      </c>
      <c r="C556" s="4" t="s">
        <v>1022</v>
      </c>
      <c r="D556" s="3" t="s">
        <v>319</v>
      </c>
      <c r="E556" s="3" t="s">
        <v>506</v>
      </c>
      <c r="I556" s="3" t="s">
        <v>819</v>
      </c>
      <c r="K556" s="4"/>
      <c r="L556" s="4" t="s">
        <v>612</v>
      </c>
    </row>
    <row r="557" spans="1:12" s="3" customFormat="1" ht="17" x14ac:dyDescent="0.2">
      <c r="A557" s="3" t="s">
        <v>1438</v>
      </c>
      <c r="B557" s="3" t="s">
        <v>1442</v>
      </c>
      <c r="C557" s="4" t="s">
        <v>1022</v>
      </c>
      <c r="D557" s="3" t="s">
        <v>755</v>
      </c>
      <c r="E557" s="3" t="s">
        <v>756</v>
      </c>
      <c r="H557" s="3" t="s">
        <v>819</v>
      </c>
      <c r="L557" s="3" t="s">
        <v>1268</v>
      </c>
    </row>
    <row r="558" spans="1:12" s="3" customFormat="1" ht="17" x14ac:dyDescent="0.2">
      <c r="A558" s="3" t="s">
        <v>1438</v>
      </c>
      <c r="B558" s="3" t="s">
        <v>1442</v>
      </c>
      <c r="C558" s="4" t="s">
        <v>1022</v>
      </c>
      <c r="D558" s="3" t="s">
        <v>182</v>
      </c>
      <c r="E558" s="3" t="s">
        <v>366</v>
      </c>
      <c r="I558" s="3" t="s">
        <v>819</v>
      </c>
      <c r="K558" s="4"/>
      <c r="L558" s="4" t="s">
        <v>612</v>
      </c>
    </row>
    <row r="559" spans="1:12" s="3" customFormat="1" ht="17" x14ac:dyDescent="0.2">
      <c r="A559" s="3" t="s">
        <v>1438</v>
      </c>
      <c r="B559" s="3" t="s">
        <v>1442</v>
      </c>
      <c r="C559" s="4" t="s">
        <v>1022</v>
      </c>
      <c r="D559" s="3" t="s">
        <v>811</v>
      </c>
      <c r="E559" s="3" t="s">
        <v>473</v>
      </c>
      <c r="H559" s="3" t="s">
        <v>819</v>
      </c>
      <c r="L559" s="4" t="s">
        <v>1268</v>
      </c>
    </row>
    <row r="560" spans="1:12" s="3" customFormat="1" ht="17" x14ac:dyDescent="0.2">
      <c r="A560" s="3" t="s">
        <v>1438</v>
      </c>
      <c r="B560" s="3" t="s">
        <v>1442</v>
      </c>
      <c r="C560" s="4" t="s">
        <v>1022</v>
      </c>
      <c r="D560" s="3" t="s">
        <v>344</v>
      </c>
      <c r="E560" s="3" t="s">
        <v>531</v>
      </c>
      <c r="H560" s="3" t="s">
        <v>819</v>
      </c>
      <c r="L560" s="3" t="s">
        <v>1268</v>
      </c>
    </row>
    <row r="561" spans="1:12" s="3" customFormat="1" ht="17" x14ac:dyDescent="0.2">
      <c r="A561" s="3" t="s">
        <v>1438</v>
      </c>
      <c r="B561" s="3" t="s">
        <v>1442</v>
      </c>
      <c r="C561" s="4" t="s">
        <v>1022</v>
      </c>
      <c r="D561" s="3" t="s">
        <v>296</v>
      </c>
      <c r="E561" s="3" t="s">
        <v>481</v>
      </c>
      <c r="H561" s="3" t="s">
        <v>819</v>
      </c>
      <c r="I561" s="3" t="s">
        <v>819</v>
      </c>
      <c r="K561" s="4"/>
      <c r="L561" s="4" t="s">
        <v>1288</v>
      </c>
    </row>
    <row r="562" spans="1:12" s="3" customFormat="1" ht="17" x14ac:dyDescent="0.2">
      <c r="A562" s="3" t="s">
        <v>1438</v>
      </c>
      <c r="B562" s="3" t="s">
        <v>1442</v>
      </c>
      <c r="C562" s="4" t="s">
        <v>1022</v>
      </c>
      <c r="D562" s="3" t="s">
        <v>757</v>
      </c>
      <c r="E562" s="3" t="s">
        <v>758</v>
      </c>
      <c r="F562" s="3" t="s">
        <v>819</v>
      </c>
      <c r="G562" s="3" t="s">
        <v>819</v>
      </c>
      <c r="H562" s="3" t="s">
        <v>819</v>
      </c>
      <c r="L562" s="3" t="s">
        <v>1268</v>
      </c>
    </row>
    <row r="563" spans="1:12" s="3" customFormat="1" ht="17" x14ac:dyDescent="0.2">
      <c r="A563" s="3" t="s">
        <v>1438</v>
      </c>
      <c r="B563" s="3" t="s">
        <v>1442</v>
      </c>
      <c r="C563" s="4" t="s">
        <v>1022</v>
      </c>
      <c r="D563" s="3" t="s">
        <v>287</v>
      </c>
      <c r="E563" s="3" t="s">
        <v>471</v>
      </c>
      <c r="I563" s="3" t="s">
        <v>819</v>
      </c>
      <c r="K563" s="4"/>
      <c r="L563" s="4" t="s">
        <v>612</v>
      </c>
    </row>
    <row r="564" spans="1:12" s="3" customFormat="1" ht="17" x14ac:dyDescent="0.2">
      <c r="A564" s="3" t="s">
        <v>1438</v>
      </c>
      <c r="B564" s="3" t="s">
        <v>1442</v>
      </c>
      <c r="C564" s="4" t="s">
        <v>1022</v>
      </c>
      <c r="D564" s="3" t="s">
        <v>180</v>
      </c>
      <c r="E564" s="3" t="s">
        <v>364</v>
      </c>
      <c r="I564" s="3" t="s">
        <v>819</v>
      </c>
      <c r="K564" s="4"/>
      <c r="L564" s="4" t="s">
        <v>612</v>
      </c>
    </row>
    <row r="565" spans="1:12" s="3" customFormat="1" ht="17" x14ac:dyDescent="0.2">
      <c r="A565" s="3" t="s">
        <v>1438</v>
      </c>
      <c r="B565" s="3" t="s">
        <v>1442</v>
      </c>
      <c r="C565" s="4" t="s">
        <v>1022</v>
      </c>
      <c r="D565" s="3" t="s">
        <v>1144</v>
      </c>
      <c r="E565" s="3" t="s">
        <v>1167</v>
      </c>
      <c r="H565" s="3" t="s">
        <v>819</v>
      </c>
      <c r="L565" s="4" t="s">
        <v>1268</v>
      </c>
    </row>
    <row r="566" spans="1:12" s="3" customFormat="1" ht="17" x14ac:dyDescent="0.2">
      <c r="A566" s="3" t="s">
        <v>1438</v>
      </c>
      <c r="B566" s="3" t="s">
        <v>1442</v>
      </c>
      <c r="C566" s="4" t="s">
        <v>1022</v>
      </c>
      <c r="D566" s="3" t="s">
        <v>196</v>
      </c>
      <c r="E566" s="3" t="s">
        <v>381</v>
      </c>
      <c r="H566" s="3" t="s">
        <v>819</v>
      </c>
      <c r="L566" s="3" t="s">
        <v>1268</v>
      </c>
    </row>
    <row r="567" spans="1:12" s="3" customFormat="1" ht="17" x14ac:dyDescent="0.2">
      <c r="A567" s="3" t="s">
        <v>1438</v>
      </c>
      <c r="B567" s="3" t="s">
        <v>1442</v>
      </c>
      <c r="C567" s="4" t="s">
        <v>1022</v>
      </c>
      <c r="D567" s="3" t="s">
        <v>198</v>
      </c>
      <c r="E567" s="3" t="s">
        <v>384</v>
      </c>
      <c r="I567" s="3" t="s">
        <v>819</v>
      </c>
      <c r="K567" s="4"/>
      <c r="L567" s="4" t="s">
        <v>612</v>
      </c>
    </row>
    <row r="568" spans="1:12" s="3" customFormat="1" ht="17" x14ac:dyDescent="0.2">
      <c r="A568" s="3" t="s">
        <v>1438</v>
      </c>
      <c r="B568" s="3" t="s">
        <v>1442</v>
      </c>
      <c r="C568" s="4" t="s">
        <v>1022</v>
      </c>
      <c r="D568" s="3" t="s">
        <v>235</v>
      </c>
      <c r="E568" s="3" t="s">
        <v>420</v>
      </c>
      <c r="I568" s="3" t="s">
        <v>819</v>
      </c>
      <c r="K568" s="4"/>
      <c r="L568" s="4" t="s">
        <v>612</v>
      </c>
    </row>
    <row r="569" spans="1:12" s="3" customFormat="1" ht="17" x14ac:dyDescent="0.2">
      <c r="A569" s="3" t="s">
        <v>1438</v>
      </c>
      <c r="B569" s="3" t="s">
        <v>1442</v>
      </c>
      <c r="C569" s="4" t="s">
        <v>1022</v>
      </c>
      <c r="D569" s="3" t="s">
        <v>339</v>
      </c>
      <c r="E569" s="3" t="s">
        <v>527</v>
      </c>
      <c r="H569" s="3" t="s">
        <v>819</v>
      </c>
      <c r="L569" s="3" t="s">
        <v>1268</v>
      </c>
    </row>
    <row r="570" spans="1:12" s="3" customFormat="1" ht="17" x14ac:dyDescent="0.2">
      <c r="A570" s="3" t="s">
        <v>1438</v>
      </c>
      <c r="B570" s="3" t="s">
        <v>1442</v>
      </c>
      <c r="C570" s="4" t="s">
        <v>1022</v>
      </c>
      <c r="D570" s="3" t="s">
        <v>1169</v>
      </c>
      <c r="E570" s="3" t="s">
        <v>1168</v>
      </c>
      <c r="H570" s="3" t="s">
        <v>819</v>
      </c>
      <c r="L570" s="3" t="s">
        <v>1268</v>
      </c>
    </row>
    <row r="571" spans="1:12" s="3" customFormat="1" ht="17" x14ac:dyDescent="0.2">
      <c r="A571" s="3" t="s">
        <v>1438</v>
      </c>
      <c r="B571" s="3" t="s">
        <v>1442</v>
      </c>
      <c r="C571" s="4" t="s">
        <v>1022</v>
      </c>
      <c r="D571" s="3" t="s">
        <v>254</v>
      </c>
      <c r="E571" s="3" t="s">
        <v>439</v>
      </c>
      <c r="I571" s="3" t="s">
        <v>819</v>
      </c>
      <c r="K571" s="4"/>
      <c r="L571" s="4" t="s">
        <v>612</v>
      </c>
    </row>
    <row r="572" spans="1:12" s="3" customFormat="1" ht="17" x14ac:dyDescent="0.2">
      <c r="A572" s="3" t="s">
        <v>1438</v>
      </c>
      <c r="B572" s="3" t="s">
        <v>1442</v>
      </c>
      <c r="C572" s="4" t="s">
        <v>1022</v>
      </c>
      <c r="D572" s="3" t="s">
        <v>1184</v>
      </c>
      <c r="E572" s="4" t="s">
        <v>1185</v>
      </c>
      <c r="I572" s="3" t="s">
        <v>819</v>
      </c>
      <c r="L572" s="3" t="s">
        <v>1186</v>
      </c>
    </row>
    <row r="573" spans="1:12" s="3" customFormat="1" ht="17" x14ac:dyDescent="0.2">
      <c r="A573" s="3" t="s">
        <v>1438</v>
      </c>
      <c r="B573" s="3" t="s">
        <v>1442</v>
      </c>
      <c r="C573" s="4" t="s">
        <v>1022</v>
      </c>
      <c r="D573" s="3" t="s">
        <v>1274</v>
      </c>
      <c r="E573" s="4" t="s">
        <v>1273</v>
      </c>
      <c r="H573" s="3" t="s">
        <v>819</v>
      </c>
      <c r="L573" s="3" t="s">
        <v>1268</v>
      </c>
    </row>
    <row r="574" spans="1:12" s="3" customFormat="1" ht="17" x14ac:dyDescent="0.2">
      <c r="A574" s="3" t="s">
        <v>1438</v>
      </c>
      <c r="B574" s="3" t="s">
        <v>1442</v>
      </c>
      <c r="C574" s="4" t="s">
        <v>1022</v>
      </c>
      <c r="D574" s="3" t="s">
        <v>204</v>
      </c>
      <c r="E574" s="3" t="s">
        <v>388</v>
      </c>
      <c r="H574" s="3" t="s">
        <v>819</v>
      </c>
      <c r="I574" s="3" t="s">
        <v>819</v>
      </c>
      <c r="J574" s="19"/>
      <c r="K574" s="4"/>
      <c r="L574" s="4" t="s">
        <v>1288</v>
      </c>
    </row>
    <row r="575" spans="1:12" s="3" customFormat="1" ht="17" x14ac:dyDescent="0.2">
      <c r="A575" s="3" t="s">
        <v>1438</v>
      </c>
      <c r="B575" s="3" t="s">
        <v>1442</v>
      </c>
      <c r="C575" s="4" t="s">
        <v>1022</v>
      </c>
      <c r="D575" s="3" t="s">
        <v>1144</v>
      </c>
      <c r="E575" s="3" t="s">
        <v>1150</v>
      </c>
      <c r="F575" s="3" t="s">
        <v>819</v>
      </c>
      <c r="G575" s="3" t="s">
        <v>819</v>
      </c>
      <c r="I575" s="3" t="s">
        <v>819</v>
      </c>
      <c r="J575" s="19"/>
      <c r="K575" s="4"/>
      <c r="L575" s="4" t="s">
        <v>612</v>
      </c>
    </row>
    <row r="576" spans="1:12" s="3" customFormat="1" ht="17" x14ac:dyDescent="0.2">
      <c r="A576" s="3" t="s">
        <v>1438</v>
      </c>
      <c r="B576" s="3" t="s">
        <v>1442</v>
      </c>
      <c r="C576" s="4" t="s">
        <v>1022</v>
      </c>
      <c r="D576" s="3" t="s">
        <v>341</v>
      </c>
      <c r="E576" s="3" t="s">
        <v>1170</v>
      </c>
      <c r="H576" s="3" t="s">
        <v>819</v>
      </c>
      <c r="L576" s="4" t="s">
        <v>1268</v>
      </c>
    </row>
    <row r="577" spans="1:12" s="3" customFormat="1" ht="17" x14ac:dyDescent="0.2">
      <c r="A577" s="3" t="s">
        <v>1438</v>
      </c>
      <c r="B577" s="3" t="s">
        <v>1442</v>
      </c>
      <c r="C577" s="4" t="s">
        <v>1022</v>
      </c>
      <c r="E577" s="3" t="s">
        <v>778</v>
      </c>
      <c r="H577" s="3" t="s">
        <v>819</v>
      </c>
      <c r="L577" s="3" t="s">
        <v>1268</v>
      </c>
    </row>
    <row r="578" spans="1:12" s="3" customFormat="1" ht="17" x14ac:dyDescent="0.2">
      <c r="A578" s="3" t="s">
        <v>1438</v>
      </c>
      <c r="B578" s="3" t="s">
        <v>1442</v>
      </c>
      <c r="C578" s="4" t="s">
        <v>1022</v>
      </c>
      <c r="D578" s="3" t="s">
        <v>186</v>
      </c>
      <c r="E578" s="3" t="s">
        <v>371</v>
      </c>
      <c r="I578" s="3" t="s">
        <v>819</v>
      </c>
      <c r="K578" s="4"/>
      <c r="L578" s="4" t="s">
        <v>612</v>
      </c>
    </row>
    <row r="579" spans="1:12" s="3" customFormat="1" ht="17" x14ac:dyDescent="0.2">
      <c r="A579" s="3" t="s">
        <v>1438</v>
      </c>
      <c r="B579" s="3" t="s">
        <v>1442</v>
      </c>
      <c r="C579" s="4" t="s">
        <v>1022</v>
      </c>
      <c r="D579" s="3" t="s">
        <v>195</v>
      </c>
      <c r="E579" s="3" t="s">
        <v>1239</v>
      </c>
      <c r="H579" s="3" t="s">
        <v>819</v>
      </c>
      <c r="I579" s="3" t="s">
        <v>819</v>
      </c>
      <c r="K579" s="4"/>
      <c r="L579" s="4" t="s">
        <v>1288</v>
      </c>
    </row>
    <row r="580" spans="1:12" s="3" customFormat="1" ht="17" x14ac:dyDescent="0.2">
      <c r="A580" s="3" t="s">
        <v>1438</v>
      </c>
      <c r="B580" s="3" t="s">
        <v>1442</v>
      </c>
      <c r="C580" s="4" t="s">
        <v>1022</v>
      </c>
      <c r="D580" s="3" t="s">
        <v>331</v>
      </c>
      <c r="E580" s="3" t="s">
        <v>518</v>
      </c>
      <c r="H580" s="3" t="s">
        <v>819</v>
      </c>
      <c r="I580" s="3" t="s">
        <v>819</v>
      </c>
      <c r="K580" s="4"/>
      <c r="L580" s="4" t="s">
        <v>1288</v>
      </c>
    </row>
    <row r="581" spans="1:12" s="3" customFormat="1" ht="17" x14ac:dyDescent="0.2">
      <c r="A581" s="3" t="s">
        <v>1438</v>
      </c>
      <c r="B581" s="3" t="s">
        <v>1442</v>
      </c>
      <c r="C581" s="4" t="s">
        <v>1022</v>
      </c>
      <c r="D581" s="3" t="s">
        <v>206</v>
      </c>
      <c r="E581" s="3" t="s">
        <v>390</v>
      </c>
      <c r="I581" s="3" t="s">
        <v>819</v>
      </c>
      <c r="K581" s="4"/>
      <c r="L581" s="4" t="s">
        <v>612</v>
      </c>
    </row>
    <row r="582" spans="1:12" s="3" customFormat="1" ht="17" x14ac:dyDescent="0.2">
      <c r="A582" s="3" t="s">
        <v>1438</v>
      </c>
      <c r="B582" s="3" t="s">
        <v>1442</v>
      </c>
      <c r="C582" s="4" t="s">
        <v>1022</v>
      </c>
      <c r="E582" s="3" t="s">
        <v>752</v>
      </c>
      <c r="H582" s="3" t="s">
        <v>819</v>
      </c>
      <c r="L582" s="3" t="s">
        <v>1268</v>
      </c>
    </row>
    <row r="583" spans="1:12" s="3" customFormat="1" ht="17" x14ac:dyDescent="0.2">
      <c r="A583" s="3" t="s">
        <v>1438</v>
      </c>
      <c r="B583" s="3" t="s">
        <v>1442</v>
      </c>
      <c r="C583" s="4" t="s">
        <v>1022</v>
      </c>
      <c r="D583" s="3" t="s">
        <v>265</v>
      </c>
      <c r="E583" s="3" t="s">
        <v>448</v>
      </c>
      <c r="H583" s="3" t="s">
        <v>819</v>
      </c>
      <c r="I583" s="3" t="s">
        <v>819</v>
      </c>
      <c r="K583" s="4"/>
      <c r="L583" s="4" t="s">
        <v>1288</v>
      </c>
    </row>
    <row r="584" spans="1:12" s="3" customFormat="1" ht="17" x14ac:dyDescent="0.2">
      <c r="A584" s="3" t="s">
        <v>1438</v>
      </c>
      <c r="B584" s="3" t="s">
        <v>1442</v>
      </c>
      <c r="C584" s="4" t="s">
        <v>1022</v>
      </c>
      <c r="D584" s="3" t="s">
        <v>184</v>
      </c>
      <c r="E584" s="3" t="s">
        <v>369</v>
      </c>
      <c r="I584" s="3" t="s">
        <v>819</v>
      </c>
      <c r="K584" s="4"/>
      <c r="L584" s="4" t="s">
        <v>612</v>
      </c>
    </row>
    <row r="585" spans="1:12" s="3" customFormat="1" ht="17" x14ac:dyDescent="0.2">
      <c r="A585" s="3" t="s">
        <v>1438</v>
      </c>
      <c r="B585" s="3" t="s">
        <v>1442</v>
      </c>
      <c r="C585" s="4" t="s">
        <v>1022</v>
      </c>
      <c r="D585" s="3" t="s">
        <v>263</v>
      </c>
      <c r="E585" s="3" t="s">
        <v>447</v>
      </c>
      <c r="H585" s="3" t="s">
        <v>819</v>
      </c>
      <c r="I585" s="3" t="s">
        <v>819</v>
      </c>
      <c r="K585" s="4"/>
      <c r="L585" s="4" t="s">
        <v>1288</v>
      </c>
    </row>
    <row r="586" spans="1:12" s="3" customFormat="1" ht="17" x14ac:dyDescent="0.2">
      <c r="A586" s="3" t="s">
        <v>1438</v>
      </c>
      <c r="B586" s="3" t="s">
        <v>1442</v>
      </c>
      <c r="C586" s="4" t="s">
        <v>1022</v>
      </c>
      <c r="D586" s="3" t="s">
        <v>261</v>
      </c>
      <c r="E586" s="3" t="s">
        <v>445</v>
      </c>
      <c r="H586" s="3" t="s">
        <v>819</v>
      </c>
      <c r="L586" s="4" t="s">
        <v>1268</v>
      </c>
    </row>
    <row r="587" spans="1:12" s="3" customFormat="1" ht="17" x14ac:dyDescent="0.2">
      <c r="A587" s="3" t="s">
        <v>1438</v>
      </c>
      <c r="B587" s="3" t="s">
        <v>1442</v>
      </c>
      <c r="C587" s="4" t="s">
        <v>1022</v>
      </c>
      <c r="D587" s="3" t="s">
        <v>262</v>
      </c>
      <c r="E587" s="3" t="s">
        <v>446</v>
      </c>
      <c r="H587" s="3" t="s">
        <v>819</v>
      </c>
      <c r="L587" s="3" t="s">
        <v>1268</v>
      </c>
    </row>
    <row r="588" spans="1:12" s="3" customFormat="1" ht="17" x14ac:dyDescent="0.2">
      <c r="A588" s="3" t="s">
        <v>1438</v>
      </c>
      <c r="B588" s="3" t="s">
        <v>1442</v>
      </c>
      <c r="C588" s="4" t="s">
        <v>1022</v>
      </c>
      <c r="D588" s="3" t="s">
        <v>771</v>
      </c>
      <c r="E588" s="3" t="s">
        <v>772</v>
      </c>
      <c r="H588" s="3" t="s">
        <v>819</v>
      </c>
      <c r="L588" s="3" t="s">
        <v>1268</v>
      </c>
    </row>
    <row r="589" spans="1:12" s="3" customFormat="1" ht="17" x14ac:dyDescent="0.2">
      <c r="A589" s="3" t="s">
        <v>1438</v>
      </c>
      <c r="B589" s="3" t="s">
        <v>1442</v>
      </c>
      <c r="C589" s="4" t="s">
        <v>1022</v>
      </c>
      <c r="D589" s="3" t="s">
        <v>256</v>
      </c>
      <c r="E589" s="3" t="s">
        <v>440</v>
      </c>
      <c r="H589" s="3" t="s">
        <v>819</v>
      </c>
      <c r="L589" s="3" t="s">
        <v>1268</v>
      </c>
    </row>
    <row r="590" spans="1:12" s="3" customFormat="1" ht="17" x14ac:dyDescent="0.2">
      <c r="A590" s="3" t="s">
        <v>1438</v>
      </c>
      <c r="B590" s="3" t="s">
        <v>1442</v>
      </c>
      <c r="C590" s="4" t="s">
        <v>1022</v>
      </c>
      <c r="D590" s="3" t="s">
        <v>290</v>
      </c>
      <c r="E590" s="3" t="s">
        <v>475</v>
      </c>
      <c r="I590" s="3" t="s">
        <v>819</v>
      </c>
      <c r="K590" s="4"/>
      <c r="L590" s="4" t="s">
        <v>612</v>
      </c>
    </row>
    <row r="591" spans="1:12" s="3" customFormat="1" ht="17" x14ac:dyDescent="0.2">
      <c r="A591" s="3" t="s">
        <v>1438</v>
      </c>
      <c r="B591" s="3" t="s">
        <v>1442</v>
      </c>
      <c r="C591" s="4" t="s">
        <v>1022</v>
      </c>
      <c r="D591" s="3" t="s">
        <v>281</v>
      </c>
      <c r="E591" s="3" t="s">
        <v>464</v>
      </c>
      <c r="I591" s="3" t="s">
        <v>819</v>
      </c>
      <c r="K591" s="4"/>
      <c r="L591" s="4" t="s">
        <v>612</v>
      </c>
    </row>
    <row r="592" spans="1:12" s="3" customFormat="1" ht="17" x14ac:dyDescent="0.2">
      <c r="A592" s="3" t="s">
        <v>1438</v>
      </c>
      <c r="B592" s="3" t="s">
        <v>1442</v>
      </c>
      <c r="C592" s="4" t="s">
        <v>1022</v>
      </c>
      <c r="D592" s="3" t="s">
        <v>595</v>
      </c>
      <c r="E592" s="3" t="s">
        <v>569</v>
      </c>
      <c r="I592" s="3" t="s">
        <v>819</v>
      </c>
      <c r="K592" s="4"/>
      <c r="L592" s="4" t="s">
        <v>612</v>
      </c>
    </row>
    <row r="593" spans="1:12" s="3" customFormat="1" ht="17" x14ac:dyDescent="0.2">
      <c r="A593" s="3" t="s">
        <v>1438</v>
      </c>
      <c r="B593" s="3" t="s">
        <v>1442</v>
      </c>
      <c r="C593" s="4" t="s">
        <v>1022</v>
      </c>
      <c r="D593" s="3" t="s">
        <v>768</v>
      </c>
      <c r="E593" s="3" t="s">
        <v>769</v>
      </c>
      <c r="H593" s="3" t="s">
        <v>819</v>
      </c>
      <c r="L593" s="4" t="s">
        <v>1268</v>
      </c>
    </row>
    <row r="594" spans="1:12" s="3" customFormat="1" ht="17" x14ac:dyDescent="0.2">
      <c r="A594" s="3" t="s">
        <v>1438</v>
      </c>
      <c r="B594" s="3" t="s">
        <v>1442</v>
      </c>
      <c r="C594" s="4" t="s">
        <v>1022</v>
      </c>
      <c r="D594" s="3" t="s">
        <v>234</v>
      </c>
      <c r="E594" s="3" t="s">
        <v>419</v>
      </c>
      <c r="I594" s="3" t="s">
        <v>819</v>
      </c>
      <c r="K594" s="4"/>
      <c r="L594" s="4" t="s">
        <v>612</v>
      </c>
    </row>
    <row r="595" spans="1:12" s="3" customFormat="1" ht="17" x14ac:dyDescent="0.2">
      <c r="A595" s="3" t="s">
        <v>1438</v>
      </c>
      <c r="B595" s="3" t="s">
        <v>1442</v>
      </c>
      <c r="C595" s="4" t="s">
        <v>1022</v>
      </c>
      <c r="D595" s="3" t="s">
        <v>309</v>
      </c>
      <c r="E595" s="3" t="s">
        <v>496</v>
      </c>
      <c r="H595" s="3" t="s">
        <v>819</v>
      </c>
      <c r="L595" s="3" t="s">
        <v>1268</v>
      </c>
    </row>
    <row r="596" spans="1:12" s="3" customFormat="1" ht="17" x14ac:dyDescent="0.2">
      <c r="A596" s="3" t="s">
        <v>1438</v>
      </c>
      <c r="B596" s="3" t="s">
        <v>1442</v>
      </c>
      <c r="C596" s="4" t="s">
        <v>1022</v>
      </c>
      <c r="D596" s="3" t="s">
        <v>760</v>
      </c>
      <c r="E596" s="3" t="s">
        <v>459</v>
      </c>
      <c r="H596" s="3" t="s">
        <v>819</v>
      </c>
      <c r="L596" s="3" t="s">
        <v>1268</v>
      </c>
    </row>
    <row r="597" spans="1:12" s="3" customFormat="1" ht="17" x14ac:dyDescent="0.2">
      <c r="A597" s="3" t="s">
        <v>1438</v>
      </c>
      <c r="B597" s="3" t="s">
        <v>1442</v>
      </c>
      <c r="C597" s="4" t="s">
        <v>1022</v>
      </c>
      <c r="D597" s="3" t="s">
        <v>275</v>
      </c>
      <c r="E597" s="3" t="s">
        <v>457</v>
      </c>
      <c r="H597" s="3" t="s">
        <v>819</v>
      </c>
      <c r="I597" s="3" t="s">
        <v>819</v>
      </c>
      <c r="K597" s="4"/>
      <c r="L597" s="4" t="s">
        <v>1288</v>
      </c>
    </row>
    <row r="598" spans="1:12" s="3" customFormat="1" ht="17" x14ac:dyDescent="0.2">
      <c r="A598" s="3" t="s">
        <v>1438</v>
      </c>
      <c r="B598" s="3" t="s">
        <v>1442</v>
      </c>
      <c r="C598" s="4" t="s">
        <v>1022</v>
      </c>
      <c r="D598" s="3" t="s">
        <v>270</v>
      </c>
      <c r="E598" s="3" t="s">
        <v>452</v>
      </c>
      <c r="I598" s="3" t="s">
        <v>819</v>
      </c>
      <c r="K598" s="4"/>
      <c r="L598" s="4" t="s">
        <v>612</v>
      </c>
    </row>
    <row r="599" spans="1:12" s="3" customFormat="1" ht="17" x14ac:dyDescent="0.2">
      <c r="A599" s="3" t="s">
        <v>1438</v>
      </c>
      <c r="B599" s="3" t="s">
        <v>1442</v>
      </c>
      <c r="C599" s="4" t="s">
        <v>1022</v>
      </c>
      <c r="D599" s="3" t="s">
        <v>1384</v>
      </c>
      <c r="E599" s="3" t="s">
        <v>1383</v>
      </c>
      <c r="I599" s="3" t="s">
        <v>819</v>
      </c>
      <c r="K599" s="4"/>
      <c r="L599" s="4" t="s">
        <v>612</v>
      </c>
    </row>
    <row r="600" spans="1:12" s="3" customFormat="1" ht="17" x14ac:dyDescent="0.2">
      <c r="A600" s="3" t="s">
        <v>1438</v>
      </c>
      <c r="B600" s="3" t="s">
        <v>1442</v>
      </c>
      <c r="C600" s="4" t="s">
        <v>1022</v>
      </c>
      <c r="D600" s="3" t="s">
        <v>803</v>
      </c>
      <c r="E600" s="3" t="s">
        <v>367</v>
      </c>
      <c r="H600" s="3" t="s">
        <v>819</v>
      </c>
      <c r="L600" s="4" t="s">
        <v>1268</v>
      </c>
    </row>
    <row r="601" spans="1:12" s="3" customFormat="1" ht="17" x14ac:dyDescent="0.2">
      <c r="A601" s="3" t="s">
        <v>1438</v>
      </c>
      <c r="B601" s="3" t="s">
        <v>1442</v>
      </c>
      <c r="C601" s="4" t="s">
        <v>1022</v>
      </c>
      <c r="D601" s="3" t="s">
        <v>203</v>
      </c>
      <c r="E601" s="3" t="s">
        <v>387</v>
      </c>
      <c r="H601" s="3" t="s">
        <v>819</v>
      </c>
      <c r="L601" s="3" t="s">
        <v>1268</v>
      </c>
    </row>
    <row r="602" spans="1:12" s="3" customFormat="1" ht="17" x14ac:dyDescent="0.2">
      <c r="A602" s="3" t="s">
        <v>1438</v>
      </c>
      <c r="B602" s="3" t="s">
        <v>1442</v>
      </c>
      <c r="C602" s="4" t="s">
        <v>1022</v>
      </c>
      <c r="D602" s="3" t="s">
        <v>328</v>
      </c>
      <c r="E602" s="3" t="s">
        <v>515</v>
      </c>
      <c r="I602" s="3" t="s">
        <v>819</v>
      </c>
      <c r="K602" s="4"/>
      <c r="L602" s="4" t="s">
        <v>612</v>
      </c>
    </row>
    <row r="603" spans="1:12" s="3" customFormat="1" ht="17" x14ac:dyDescent="0.2">
      <c r="A603" s="3" t="s">
        <v>1438</v>
      </c>
      <c r="B603" s="3" t="s">
        <v>1442</v>
      </c>
      <c r="C603" s="4" t="s">
        <v>1022</v>
      </c>
      <c r="D603" s="3" t="s">
        <v>252</v>
      </c>
      <c r="E603" s="3" t="s">
        <v>437</v>
      </c>
      <c r="H603" s="3" t="s">
        <v>819</v>
      </c>
      <c r="L603" s="3" t="s">
        <v>1268</v>
      </c>
    </row>
    <row r="604" spans="1:12" s="3" customFormat="1" ht="17" x14ac:dyDescent="0.2">
      <c r="A604" s="3" t="s">
        <v>1438</v>
      </c>
      <c r="B604" s="3" t="s">
        <v>1442</v>
      </c>
      <c r="C604" s="4" t="s">
        <v>1022</v>
      </c>
      <c r="D604" s="3" t="s">
        <v>297</v>
      </c>
      <c r="E604" s="3" t="s">
        <v>482</v>
      </c>
      <c r="F604" s="3" t="s">
        <v>819</v>
      </c>
      <c r="G604" s="3" t="s">
        <v>819</v>
      </c>
      <c r="I604" s="3" t="s">
        <v>819</v>
      </c>
      <c r="K604" s="4"/>
      <c r="L604" s="4" t="s">
        <v>612</v>
      </c>
    </row>
    <row r="605" spans="1:12" s="3" customFormat="1" ht="17" x14ac:dyDescent="0.2">
      <c r="A605" s="3" t="s">
        <v>1438</v>
      </c>
      <c r="B605" s="3" t="s">
        <v>1442</v>
      </c>
      <c r="C605" s="4" t="s">
        <v>1022</v>
      </c>
      <c r="D605" s="3" t="s">
        <v>197</v>
      </c>
      <c r="E605" s="3" t="s">
        <v>383</v>
      </c>
      <c r="H605" s="3" t="s">
        <v>819</v>
      </c>
      <c r="L605" s="3" t="s">
        <v>1268</v>
      </c>
    </row>
    <row r="606" spans="1:12" s="3" customFormat="1" ht="17" x14ac:dyDescent="0.2">
      <c r="A606" s="3" t="s">
        <v>1438</v>
      </c>
      <c r="B606" s="3" t="s">
        <v>1442</v>
      </c>
      <c r="C606" s="4" t="s">
        <v>1022</v>
      </c>
      <c r="D606" s="3" t="s">
        <v>342</v>
      </c>
      <c r="E606" s="3" t="s">
        <v>529</v>
      </c>
      <c r="I606" s="3" t="s">
        <v>819</v>
      </c>
      <c r="K606" s="4"/>
      <c r="L606" s="4" t="s">
        <v>612</v>
      </c>
    </row>
    <row r="607" spans="1:12" s="3" customFormat="1" ht="17" x14ac:dyDescent="0.2">
      <c r="A607" s="3" t="s">
        <v>1438</v>
      </c>
      <c r="B607" s="3" t="s">
        <v>1442</v>
      </c>
      <c r="C607" s="4" t="s">
        <v>1022</v>
      </c>
      <c r="E607" s="3" t="s">
        <v>751</v>
      </c>
      <c r="H607" s="3" t="s">
        <v>819</v>
      </c>
      <c r="L607" s="4" t="s">
        <v>1268</v>
      </c>
    </row>
    <row r="608" spans="1:12" s="3" customFormat="1" ht="17" x14ac:dyDescent="0.2">
      <c r="A608" s="3" t="s">
        <v>1438</v>
      </c>
      <c r="B608" s="3" t="s">
        <v>1442</v>
      </c>
      <c r="C608" s="4" t="s">
        <v>1022</v>
      </c>
      <c r="D608" s="3" t="s">
        <v>338</v>
      </c>
      <c r="E608" s="3" t="s">
        <v>526</v>
      </c>
      <c r="I608" s="3" t="s">
        <v>819</v>
      </c>
      <c r="K608" s="4"/>
      <c r="L608" s="4" t="s">
        <v>612</v>
      </c>
    </row>
    <row r="609" spans="1:12" s="3" customFormat="1" ht="17" x14ac:dyDescent="0.2">
      <c r="A609" s="3" t="s">
        <v>1438</v>
      </c>
      <c r="B609" s="3" t="s">
        <v>1442</v>
      </c>
      <c r="C609" s="4" t="s">
        <v>1022</v>
      </c>
      <c r="D609" s="3" t="s">
        <v>1287</v>
      </c>
      <c r="E609" s="3" t="s">
        <v>1286</v>
      </c>
      <c r="H609" s="3" t="s">
        <v>819</v>
      </c>
      <c r="K609" s="4"/>
      <c r="L609" s="4" t="s">
        <v>1268</v>
      </c>
    </row>
    <row r="610" spans="1:12" s="3" customFormat="1" ht="17" x14ac:dyDescent="0.2">
      <c r="A610" s="3" t="s">
        <v>1438</v>
      </c>
      <c r="B610" s="3" t="s">
        <v>1442</v>
      </c>
      <c r="C610" s="4" t="s">
        <v>1022</v>
      </c>
      <c r="D610" s="3" t="s">
        <v>596</v>
      </c>
      <c r="E610" s="3" t="s">
        <v>570</v>
      </c>
      <c r="I610" s="3" t="s">
        <v>819</v>
      </c>
      <c r="K610" s="4"/>
      <c r="L610" s="4" t="s">
        <v>612</v>
      </c>
    </row>
    <row r="611" spans="1:12" s="3" customFormat="1" ht="17" x14ac:dyDescent="0.2">
      <c r="A611" s="3" t="s">
        <v>1438</v>
      </c>
      <c r="B611" s="3" t="s">
        <v>1442</v>
      </c>
      <c r="C611" s="4" t="s">
        <v>1022</v>
      </c>
      <c r="D611" s="3" t="s">
        <v>292</v>
      </c>
      <c r="E611" s="3" t="s">
        <v>477</v>
      </c>
      <c r="H611" s="3" t="s">
        <v>819</v>
      </c>
      <c r="L611" s="3" t="s">
        <v>1268</v>
      </c>
    </row>
    <row r="612" spans="1:12" s="3" customFormat="1" ht="17" x14ac:dyDescent="0.2">
      <c r="A612" s="3" t="s">
        <v>1438</v>
      </c>
      <c r="B612" s="3" t="s">
        <v>1442</v>
      </c>
      <c r="C612" s="4" t="s">
        <v>1022</v>
      </c>
      <c r="D612" s="3" t="s">
        <v>813</v>
      </c>
      <c r="E612" s="3" t="s">
        <v>812</v>
      </c>
      <c r="H612" s="3" t="s">
        <v>819</v>
      </c>
      <c r="L612" s="3" t="s">
        <v>1268</v>
      </c>
    </row>
    <row r="613" spans="1:12" s="3" customFormat="1" ht="17" x14ac:dyDescent="0.2">
      <c r="A613" s="3" t="s">
        <v>1438</v>
      </c>
      <c r="B613" s="3" t="s">
        <v>1442</v>
      </c>
      <c r="C613" s="4" t="s">
        <v>1022</v>
      </c>
      <c r="D613" s="3" t="s">
        <v>1143</v>
      </c>
      <c r="E613" s="3" t="s">
        <v>1149</v>
      </c>
      <c r="H613" s="3" t="s">
        <v>819</v>
      </c>
      <c r="I613" s="3" t="s">
        <v>819</v>
      </c>
      <c r="K613" s="4"/>
      <c r="L613" s="4" t="s">
        <v>1288</v>
      </c>
    </row>
    <row r="614" spans="1:12" s="3" customFormat="1" ht="17" x14ac:dyDescent="0.2">
      <c r="A614" s="3" t="s">
        <v>1438</v>
      </c>
      <c r="B614" s="3" t="s">
        <v>1442</v>
      </c>
      <c r="C614" s="4" t="s">
        <v>1022</v>
      </c>
      <c r="E614" s="3" t="s">
        <v>571</v>
      </c>
      <c r="I614" s="3" t="s">
        <v>819</v>
      </c>
      <c r="K614" s="4"/>
      <c r="L614" s="4" t="s">
        <v>612</v>
      </c>
    </row>
    <row r="615" spans="1:12" s="3" customFormat="1" ht="17" x14ac:dyDescent="0.2">
      <c r="A615" s="3" t="s">
        <v>1438</v>
      </c>
      <c r="B615" s="3" t="s">
        <v>1442</v>
      </c>
      <c r="C615" s="4" t="s">
        <v>1022</v>
      </c>
      <c r="D615" s="3" t="s">
        <v>1172</v>
      </c>
      <c r="E615" s="3" t="s">
        <v>1171</v>
      </c>
      <c r="H615" s="3" t="s">
        <v>819</v>
      </c>
      <c r="L615" s="4" t="s">
        <v>1268</v>
      </c>
    </row>
    <row r="616" spans="1:12" s="3" customFormat="1" ht="17" x14ac:dyDescent="0.2">
      <c r="A616" s="3" t="s">
        <v>1438</v>
      </c>
      <c r="B616" s="3" t="s">
        <v>1442</v>
      </c>
      <c r="C616" s="4" t="s">
        <v>1022</v>
      </c>
      <c r="D616" s="3" t="s">
        <v>349</v>
      </c>
      <c r="E616" s="3" t="s">
        <v>536</v>
      </c>
      <c r="H616" s="3" t="s">
        <v>819</v>
      </c>
      <c r="I616" s="3" t="s">
        <v>819</v>
      </c>
      <c r="K616" s="4"/>
      <c r="L616" s="4" t="s">
        <v>1288</v>
      </c>
    </row>
    <row r="617" spans="1:12" s="3" customFormat="1" ht="17" x14ac:dyDescent="0.2">
      <c r="A617" s="3" t="s">
        <v>1438</v>
      </c>
      <c r="B617" s="3" t="s">
        <v>1442</v>
      </c>
      <c r="C617" s="4" t="s">
        <v>1022</v>
      </c>
      <c r="D617" s="3" t="s">
        <v>303</v>
      </c>
      <c r="E617" s="3" t="s">
        <v>489</v>
      </c>
      <c r="H617" s="3" t="s">
        <v>819</v>
      </c>
      <c r="I617" s="3" t="s">
        <v>819</v>
      </c>
      <c r="K617" s="4"/>
      <c r="L617" s="4" t="s">
        <v>1288</v>
      </c>
    </row>
    <row r="618" spans="1:12" s="3" customFormat="1" ht="17" x14ac:dyDescent="0.2">
      <c r="A618" s="3" t="s">
        <v>1438</v>
      </c>
      <c r="B618" s="3" t="s">
        <v>1442</v>
      </c>
      <c r="C618" s="4" t="s">
        <v>1022</v>
      </c>
      <c r="D618" s="3" t="s">
        <v>329</v>
      </c>
      <c r="E618" s="3" t="s">
        <v>516</v>
      </c>
      <c r="H618" s="3" t="s">
        <v>819</v>
      </c>
      <c r="I618" s="3" t="s">
        <v>819</v>
      </c>
      <c r="K618" s="4"/>
      <c r="L618" s="4" t="s">
        <v>1288</v>
      </c>
    </row>
    <row r="619" spans="1:12" s="3" customFormat="1" ht="17" x14ac:dyDescent="0.2">
      <c r="A619" s="3" t="s">
        <v>1438</v>
      </c>
      <c r="B619" s="3" t="s">
        <v>1442</v>
      </c>
      <c r="C619" s="4" t="s">
        <v>1022</v>
      </c>
      <c r="D619" s="3" t="s">
        <v>307</v>
      </c>
      <c r="E619" s="3" t="s">
        <v>494</v>
      </c>
      <c r="H619" s="3" t="s">
        <v>819</v>
      </c>
      <c r="I619" s="3" t="s">
        <v>819</v>
      </c>
      <c r="K619" s="4"/>
      <c r="L619" s="4" t="s">
        <v>1288</v>
      </c>
    </row>
    <row r="620" spans="1:12" s="3" customFormat="1" ht="17" x14ac:dyDescent="0.2">
      <c r="A620" s="3" t="s">
        <v>1438</v>
      </c>
      <c r="B620" s="3" t="s">
        <v>1442</v>
      </c>
      <c r="C620" s="4" t="s">
        <v>1022</v>
      </c>
      <c r="D620" s="3" t="s">
        <v>188</v>
      </c>
      <c r="E620" s="3" t="s">
        <v>374</v>
      </c>
      <c r="H620" s="3" t="s">
        <v>819</v>
      </c>
      <c r="L620" s="3" t="s">
        <v>1268</v>
      </c>
    </row>
    <row r="621" spans="1:12" s="3" customFormat="1" ht="17" x14ac:dyDescent="0.2">
      <c r="A621" s="3" t="s">
        <v>1438</v>
      </c>
      <c r="B621" s="3" t="s">
        <v>1442</v>
      </c>
      <c r="C621" s="4" t="s">
        <v>1022</v>
      </c>
      <c r="D621" s="3" t="s">
        <v>765</v>
      </c>
      <c r="E621" s="3" t="s">
        <v>766</v>
      </c>
      <c r="H621" s="3" t="s">
        <v>819</v>
      </c>
      <c r="L621" s="3" t="s">
        <v>1268</v>
      </c>
    </row>
    <row r="622" spans="1:12" s="3" customFormat="1" ht="17" x14ac:dyDescent="0.2">
      <c r="A622" s="3" t="s">
        <v>1438</v>
      </c>
      <c r="B622" s="3" t="s">
        <v>1442</v>
      </c>
      <c r="C622" s="4" t="s">
        <v>1022</v>
      </c>
      <c r="D622" s="3" t="s">
        <v>264</v>
      </c>
      <c r="E622" s="3" t="s">
        <v>807</v>
      </c>
      <c r="H622" s="3" t="s">
        <v>819</v>
      </c>
      <c r="L622" s="3" t="s">
        <v>1268</v>
      </c>
    </row>
    <row r="623" spans="1:12" s="3" customFormat="1" ht="17" x14ac:dyDescent="0.2">
      <c r="A623" s="3" t="s">
        <v>1438</v>
      </c>
      <c r="B623" s="3" t="s">
        <v>1442</v>
      </c>
      <c r="C623" s="4" t="s">
        <v>1022</v>
      </c>
      <c r="D623" s="3" t="s">
        <v>169</v>
      </c>
      <c r="E623" s="3" t="s">
        <v>354</v>
      </c>
      <c r="H623" s="3" t="s">
        <v>819</v>
      </c>
      <c r="L623" s="4" t="s">
        <v>1268</v>
      </c>
    </row>
    <row r="624" spans="1:12" s="3" customFormat="1" ht="17" x14ac:dyDescent="0.2">
      <c r="A624" s="3" t="s">
        <v>1438</v>
      </c>
      <c r="B624" s="3" t="s">
        <v>1442</v>
      </c>
      <c r="C624" s="4" t="s">
        <v>1022</v>
      </c>
      <c r="D624" s="3" t="s">
        <v>1023</v>
      </c>
      <c r="E624" s="3" t="s">
        <v>1024</v>
      </c>
      <c r="H624" s="3" t="s">
        <v>819</v>
      </c>
      <c r="L624" s="3" t="s">
        <v>1268</v>
      </c>
    </row>
    <row r="625" spans="1:12" s="3" customFormat="1" ht="17" x14ac:dyDescent="0.2">
      <c r="A625" s="3" t="s">
        <v>1438</v>
      </c>
      <c r="B625" s="3" t="s">
        <v>1442</v>
      </c>
      <c r="C625" s="4" t="s">
        <v>1022</v>
      </c>
      <c r="D625" s="3" t="s">
        <v>748</v>
      </c>
      <c r="E625" s="3" t="s">
        <v>749</v>
      </c>
      <c r="H625" s="3" t="s">
        <v>819</v>
      </c>
      <c r="L625" s="3" t="s">
        <v>1268</v>
      </c>
    </row>
    <row r="626" spans="1:12" s="3" customFormat="1" ht="17" x14ac:dyDescent="0.2">
      <c r="A626" s="3" t="s">
        <v>1438</v>
      </c>
      <c r="B626" s="3" t="s">
        <v>1442</v>
      </c>
      <c r="C626" s="4" t="s">
        <v>1022</v>
      </c>
      <c r="D626" s="3" t="s">
        <v>312</v>
      </c>
      <c r="E626" s="3" t="s">
        <v>499</v>
      </c>
      <c r="I626" s="3" t="s">
        <v>819</v>
      </c>
      <c r="K626" s="4"/>
      <c r="L626" s="4" t="s">
        <v>612</v>
      </c>
    </row>
    <row r="627" spans="1:12" s="3" customFormat="1" ht="17" x14ac:dyDescent="0.2">
      <c r="A627" s="3" t="s">
        <v>1438</v>
      </c>
      <c r="B627" s="3" t="s">
        <v>1442</v>
      </c>
      <c r="C627" s="4" t="s">
        <v>1022</v>
      </c>
      <c r="D627" s="3" t="s">
        <v>597</v>
      </c>
      <c r="E627" s="3" t="s">
        <v>572</v>
      </c>
      <c r="I627" s="3" t="s">
        <v>819</v>
      </c>
      <c r="K627" s="4"/>
      <c r="L627" s="4" t="s">
        <v>612</v>
      </c>
    </row>
    <row r="628" spans="1:12" s="3" customFormat="1" ht="17" x14ac:dyDescent="0.2">
      <c r="A628" s="3" t="s">
        <v>1438</v>
      </c>
      <c r="B628" s="3" t="s">
        <v>1442</v>
      </c>
      <c r="C628" s="4" t="s">
        <v>1022</v>
      </c>
      <c r="D628" s="3" t="s">
        <v>243</v>
      </c>
      <c r="E628" s="3" t="s">
        <v>428</v>
      </c>
      <c r="I628" s="3" t="s">
        <v>819</v>
      </c>
      <c r="K628" s="4"/>
      <c r="L628" s="4" t="s">
        <v>612</v>
      </c>
    </row>
    <row r="629" spans="1:12" s="3" customFormat="1" ht="17" x14ac:dyDescent="0.2">
      <c r="A629" s="3" t="s">
        <v>1438</v>
      </c>
      <c r="B629" s="3" t="s">
        <v>1442</v>
      </c>
      <c r="C629" s="4" t="s">
        <v>1022</v>
      </c>
      <c r="D629" s="3" t="s">
        <v>598</v>
      </c>
      <c r="E629" s="3" t="s">
        <v>573</v>
      </c>
      <c r="H629" s="3" t="s">
        <v>819</v>
      </c>
      <c r="L629" s="4" t="s">
        <v>1268</v>
      </c>
    </row>
    <row r="630" spans="1:12" s="3" customFormat="1" ht="17" x14ac:dyDescent="0.2">
      <c r="A630" s="3" t="s">
        <v>1438</v>
      </c>
      <c r="B630" s="3" t="s">
        <v>1442</v>
      </c>
      <c r="C630" s="4" t="s">
        <v>1022</v>
      </c>
      <c r="D630" s="3" t="s">
        <v>215</v>
      </c>
      <c r="E630" s="3" t="s">
        <v>399</v>
      </c>
      <c r="I630" s="3" t="s">
        <v>819</v>
      </c>
      <c r="K630" s="4"/>
      <c r="L630" s="4" t="s">
        <v>612</v>
      </c>
    </row>
    <row r="631" spans="1:12" s="3" customFormat="1" ht="17" x14ac:dyDescent="0.2">
      <c r="A631" s="3" t="s">
        <v>1438</v>
      </c>
      <c r="B631" s="3" t="s">
        <v>1442</v>
      </c>
      <c r="C631" s="4" t="s">
        <v>1022</v>
      </c>
      <c r="D631" s="3" t="s">
        <v>1173</v>
      </c>
      <c r="E631" s="3" t="s">
        <v>574</v>
      </c>
      <c r="H631" s="3" t="s">
        <v>819</v>
      </c>
      <c r="L631" s="3" t="s">
        <v>1268</v>
      </c>
    </row>
    <row r="632" spans="1:12" s="3" customFormat="1" ht="17" x14ac:dyDescent="0.2">
      <c r="A632" s="3" t="s">
        <v>1438</v>
      </c>
      <c r="B632" s="3" t="s">
        <v>1442</v>
      </c>
      <c r="C632" s="4" t="s">
        <v>1022</v>
      </c>
      <c r="D632" s="3" t="s">
        <v>288</v>
      </c>
      <c r="E632" s="3" t="s">
        <v>472</v>
      </c>
      <c r="I632" s="3" t="s">
        <v>819</v>
      </c>
      <c r="K632" s="4"/>
      <c r="L632" s="4" t="s">
        <v>612</v>
      </c>
    </row>
    <row r="633" spans="1:12" s="3" customFormat="1" ht="17" x14ac:dyDescent="0.2">
      <c r="A633" s="3" t="s">
        <v>1438</v>
      </c>
      <c r="B633" s="3" t="s">
        <v>1442</v>
      </c>
      <c r="C633" s="4" t="s">
        <v>1022</v>
      </c>
      <c r="D633" s="3" t="s">
        <v>210</v>
      </c>
      <c r="E633" s="3" t="s">
        <v>394</v>
      </c>
      <c r="H633" s="3" t="s">
        <v>819</v>
      </c>
      <c r="L633" s="3" t="s">
        <v>1268</v>
      </c>
    </row>
    <row r="634" spans="1:12" s="3" customFormat="1" ht="17" x14ac:dyDescent="0.2">
      <c r="A634" s="3" t="s">
        <v>1438</v>
      </c>
      <c r="B634" s="3" t="s">
        <v>1442</v>
      </c>
      <c r="C634" s="4" t="s">
        <v>1022</v>
      </c>
      <c r="D634" s="3" t="s">
        <v>1175</v>
      </c>
      <c r="E634" s="3" t="s">
        <v>1174</v>
      </c>
      <c r="H634" s="3" t="s">
        <v>819</v>
      </c>
      <c r="L634" s="3" t="s">
        <v>1268</v>
      </c>
    </row>
    <row r="635" spans="1:12" s="3" customFormat="1" ht="17" x14ac:dyDescent="0.2">
      <c r="A635" s="3" t="s">
        <v>1438</v>
      </c>
      <c r="B635" s="3" t="s">
        <v>1442</v>
      </c>
      <c r="C635" s="4" t="s">
        <v>1022</v>
      </c>
      <c r="D635" s="3" t="s">
        <v>1177</v>
      </c>
      <c r="E635" s="3" t="s">
        <v>1176</v>
      </c>
      <c r="H635" s="3" t="s">
        <v>819</v>
      </c>
      <c r="L635" s="4" t="s">
        <v>1268</v>
      </c>
    </row>
    <row r="636" spans="1:12" s="3" customFormat="1" ht="17" x14ac:dyDescent="0.2">
      <c r="A636" s="3" t="s">
        <v>1438</v>
      </c>
      <c r="B636" s="3" t="s">
        <v>1442</v>
      </c>
      <c r="C636" s="4" t="s">
        <v>1022</v>
      </c>
      <c r="D636" s="3" t="s">
        <v>335</v>
      </c>
      <c r="E636" s="3" t="s">
        <v>523</v>
      </c>
      <c r="I636" s="3" t="s">
        <v>819</v>
      </c>
      <c r="K636" s="4"/>
      <c r="L636" s="4" t="s">
        <v>612</v>
      </c>
    </row>
    <row r="637" spans="1:12" s="3" customFormat="1" ht="17" x14ac:dyDescent="0.2">
      <c r="A637" s="3" t="s">
        <v>1438</v>
      </c>
      <c r="B637" s="3" t="s">
        <v>1442</v>
      </c>
      <c r="C637" s="4" t="s">
        <v>1022</v>
      </c>
      <c r="D637" s="3" t="s">
        <v>187</v>
      </c>
      <c r="E637" s="3" t="s">
        <v>373</v>
      </c>
      <c r="H637" s="3" t="s">
        <v>819</v>
      </c>
      <c r="L637" s="3" t="s">
        <v>1268</v>
      </c>
    </row>
    <row r="638" spans="1:12" s="3" customFormat="1" ht="17" x14ac:dyDescent="0.2">
      <c r="A638" s="3" t="s">
        <v>1438</v>
      </c>
      <c r="B638" s="3" t="s">
        <v>1442</v>
      </c>
      <c r="C638" s="4" t="s">
        <v>1022</v>
      </c>
      <c r="D638" s="3" t="s">
        <v>229</v>
      </c>
      <c r="E638" s="3" t="s">
        <v>414</v>
      </c>
      <c r="H638" s="3" t="s">
        <v>819</v>
      </c>
      <c r="L638" s="3" t="s">
        <v>1268</v>
      </c>
    </row>
    <row r="639" spans="1:12" s="3" customFormat="1" ht="17" x14ac:dyDescent="0.2">
      <c r="A639" s="3" t="s">
        <v>1438</v>
      </c>
      <c r="B639" s="3" t="s">
        <v>1442</v>
      </c>
      <c r="C639" s="4" t="s">
        <v>1022</v>
      </c>
      <c r="D639" s="3" t="s">
        <v>1179</v>
      </c>
      <c r="E639" s="3" t="s">
        <v>1178</v>
      </c>
      <c r="H639" s="3" t="s">
        <v>819</v>
      </c>
      <c r="I639" s="19"/>
      <c r="L639" s="4" t="s">
        <v>1268</v>
      </c>
    </row>
    <row r="640" spans="1:12" s="3" customFormat="1" ht="17" x14ac:dyDescent="0.2">
      <c r="A640" s="3" t="s">
        <v>1438</v>
      </c>
      <c r="B640" s="3" t="s">
        <v>1442</v>
      </c>
      <c r="C640" s="4" t="s">
        <v>1022</v>
      </c>
      <c r="E640" s="3" t="s">
        <v>759</v>
      </c>
      <c r="H640" s="3" t="s">
        <v>819</v>
      </c>
      <c r="I640" s="19"/>
      <c r="L640" s="3" t="s">
        <v>1268</v>
      </c>
    </row>
    <row r="641" spans="1:12" s="3" customFormat="1" ht="17" x14ac:dyDescent="0.2">
      <c r="A641" s="3" t="s">
        <v>1438</v>
      </c>
      <c r="B641" s="3" t="s">
        <v>1442</v>
      </c>
      <c r="C641" s="4" t="s">
        <v>1022</v>
      </c>
      <c r="E641" s="3" t="s">
        <v>747</v>
      </c>
      <c r="H641" s="3" t="s">
        <v>819</v>
      </c>
      <c r="L641" s="3" t="s">
        <v>1268</v>
      </c>
    </row>
    <row r="642" spans="1:12" s="3" customFormat="1" ht="17" x14ac:dyDescent="0.2">
      <c r="A642" s="3" t="s">
        <v>1438</v>
      </c>
      <c r="B642" s="3" t="s">
        <v>1442</v>
      </c>
      <c r="C642" s="4" t="s">
        <v>1022</v>
      </c>
      <c r="E642" s="3" t="s">
        <v>1183</v>
      </c>
      <c r="H642" s="3" t="s">
        <v>819</v>
      </c>
      <c r="L642" s="3" t="s">
        <v>1268</v>
      </c>
    </row>
    <row r="643" spans="1:12" s="3" customFormat="1" ht="17" x14ac:dyDescent="0.2">
      <c r="A643" s="3" t="s">
        <v>1438</v>
      </c>
      <c r="B643" s="3" t="s">
        <v>1442</v>
      </c>
      <c r="C643" s="4" t="s">
        <v>1022</v>
      </c>
      <c r="D643" s="3" t="s">
        <v>314</v>
      </c>
      <c r="E643" s="3" t="s">
        <v>501</v>
      </c>
      <c r="F643" s="3" t="s">
        <v>819</v>
      </c>
      <c r="G643" s="3" t="s">
        <v>819</v>
      </c>
      <c r="H643" s="3" t="s">
        <v>819</v>
      </c>
      <c r="I643" s="3" t="s">
        <v>819</v>
      </c>
      <c r="K643" s="4"/>
      <c r="L643" s="4" t="s">
        <v>1288</v>
      </c>
    </row>
    <row r="644" spans="1:12" s="3" customFormat="1" ht="17" x14ac:dyDescent="0.2">
      <c r="A644" s="3" t="s">
        <v>1438</v>
      </c>
      <c r="B644" s="3" t="s">
        <v>1442</v>
      </c>
      <c r="C644" s="4" t="s">
        <v>1022</v>
      </c>
      <c r="D644" s="3" t="s">
        <v>227</v>
      </c>
      <c r="E644" s="3" t="s">
        <v>411</v>
      </c>
      <c r="H644" s="3" t="s">
        <v>819</v>
      </c>
      <c r="L644" s="4" t="s">
        <v>1268</v>
      </c>
    </row>
    <row r="645" spans="1:12" s="3" customFormat="1" ht="17" x14ac:dyDescent="0.2">
      <c r="A645" s="3" t="s">
        <v>1438</v>
      </c>
      <c r="B645" s="3" t="s">
        <v>1442</v>
      </c>
      <c r="C645" s="4" t="s">
        <v>1022</v>
      </c>
      <c r="D645" s="3" t="s">
        <v>269</v>
      </c>
      <c r="E645" s="3" t="s">
        <v>451</v>
      </c>
      <c r="H645" s="3" t="s">
        <v>819</v>
      </c>
      <c r="L645" s="3" t="s">
        <v>1268</v>
      </c>
    </row>
    <row r="646" spans="1:12" s="3" customFormat="1" ht="17" x14ac:dyDescent="0.2">
      <c r="A646" s="3" t="s">
        <v>1438</v>
      </c>
      <c r="B646" s="3" t="s">
        <v>1442</v>
      </c>
      <c r="C646" s="4" t="s">
        <v>1022</v>
      </c>
      <c r="D646" s="3" t="s">
        <v>346</v>
      </c>
      <c r="E646" s="3" t="s">
        <v>533</v>
      </c>
      <c r="I646" s="3" t="s">
        <v>819</v>
      </c>
      <c r="K646" s="4"/>
      <c r="L646" s="4" t="s">
        <v>612</v>
      </c>
    </row>
    <row r="647" spans="1:12" s="3" customFormat="1" ht="17" x14ac:dyDescent="0.2">
      <c r="A647" s="3" t="s">
        <v>1438</v>
      </c>
      <c r="B647" s="3" t="s">
        <v>1442</v>
      </c>
      <c r="C647" s="4" t="s">
        <v>1022</v>
      </c>
      <c r="D647" s="3" t="s">
        <v>347</v>
      </c>
      <c r="E647" s="3" t="s">
        <v>534</v>
      </c>
      <c r="F647" s="3" t="s">
        <v>819</v>
      </c>
      <c r="G647" s="3" t="s">
        <v>819</v>
      </c>
      <c r="H647" s="3" t="s">
        <v>819</v>
      </c>
      <c r="L647" s="3" t="s">
        <v>1268</v>
      </c>
    </row>
    <row r="648" spans="1:12" s="3" customFormat="1" ht="17" x14ac:dyDescent="0.2">
      <c r="A648" s="3" t="s">
        <v>1438</v>
      </c>
      <c r="B648" s="3" t="s">
        <v>1442</v>
      </c>
      <c r="C648" s="4" t="s">
        <v>1022</v>
      </c>
      <c r="D648" s="3" t="s">
        <v>1303</v>
      </c>
      <c r="E648" s="3" t="s">
        <v>1302</v>
      </c>
      <c r="H648" s="3" t="s">
        <v>819</v>
      </c>
      <c r="L648" s="3" t="s">
        <v>1268</v>
      </c>
    </row>
    <row r="649" spans="1:12" s="3" customFormat="1" ht="17" x14ac:dyDescent="0.2">
      <c r="A649" s="3" t="s">
        <v>1438</v>
      </c>
      <c r="B649" s="3" t="s">
        <v>1442</v>
      </c>
      <c r="C649" s="4" t="s">
        <v>1022</v>
      </c>
      <c r="E649" s="3" t="s">
        <v>575</v>
      </c>
      <c r="H649" s="3" t="s">
        <v>819</v>
      </c>
      <c r="L649" s="4" t="s">
        <v>1268</v>
      </c>
    </row>
    <row r="650" spans="1:12" s="3" customFormat="1" ht="17" x14ac:dyDescent="0.2">
      <c r="A650" s="3" t="s">
        <v>1438</v>
      </c>
      <c r="B650" s="3" t="s">
        <v>1442</v>
      </c>
      <c r="C650" s="4" t="s">
        <v>1022</v>
      </c>
      <c r="D650" s="3" t="s">
        <v>336</v>
      </c>
      <c r="E650" s="3" t="s">
        <v>524</v>
      </c>
      <c r="I650" s="3" t="s">
        <v>819</v>
      </c>
      <c r="K650" s="4"/>
      <c r="L650" s="4" t="s">
        <v>612</v>
      </c>
    </row>
    <row r="651" spans="1:12" s="3" customFormat="1" ht="17" x14ac:dyDescent="0.2">
      <c r="A651" s="3" t="s">
        <v>1438</v>
      </c>
      <c r="B651" s="3" t="s">
        <v>1442</v>
      </c>
      <c r="C651" s="4" t="s">
        <v>1022</v>
      </c>
      <c r="D651" s="3" t="s">
        <v>334</v>
      </c>
      <c r="E651" s="3" t="s">
        <v>521</v>
      </c>
      <c r="I651" s="3" t="s">
        <v>819</v>
      </c>
      <c r="K651" s="4"/>
      <c r="L651" s="4" t="s">
        <v>612</v>
      </c>
    </row>
    <row r="652" spans="1:12" s="3" customFormat="1" ht="17" x14ac:dyDescent="0.2">
      <c r="A652" s="3" t="s">
        <v>1438</v>
      </c>
      <c r="B652" s="3" t="s">
        <v>1442</v>
      </c>
      <c r="C652" s="4" t="s">
        <v>1022</v>
      </c>
      <c r="D652" s="3" t="s">
        <v>293</v>
      </c>
      <c r="E652" s="3" t="s">
        <v>478</v>
      </c>
      <c r="I652" s="3" t="s">
        <v>819</v>
      </c>
      <c r="K652" s="4"/>
      <c r="L652" s="4" t="s">
        <v>612</v>
      </c>
    </row>
    <row r="653" spans="1:12" s="3" customFormat="1" ht="17" x14ac:dyDescent="0.2">
      <c r="A653" s="3" t="s">
        <v>1438</v>
      </c>
      <c r="B653" s="3" t="s">
        <v>1442</v>
      </c>
      <c r="C653" s="4" t="s">
        <v>1022</v>
      </c>
      <c r="D653" s="3" t="s">
        <v>248</v>
      </c>
      <c r="E653" s="3" t="s">
        <v>433</v>
      </c>
      <c r="H653" s="3" t="s">
        <v>819</v>
      </c>
      <c r="L653" s="3" t="s">
        <v>1268</v>
      </c>
    </row>
    <row r="654" spans="1:12" s="3" customFormat="1" ht="17" x14ac:dyDescent="0.2">
      <c r="A654" s="3" t="s">
        <v>1438</v>
      </c>
      <c r="B654" s="3" t="s">
        <v>1442</v>
      </c>
      <c r="C654" s="4" t="s">
        <v>1022</v>
      </c>
      <c r="D654" s="3" t="s">
        <v>253</v>
      </c>
      <c r="E654" s="3" t="s">
        <v>438</v>
      </c>
      <c r="F654" s="3" t="s">
        <v>819</v>
      </c>
      <c r="G654" s="3" t="s">
        <v>819</v>
      </c>
      <c r="H654" s="3" t="s">
        <v>819</v>
      </c>
      <c r="I654" s="3" t="s">
        <v>819</v>
      </c>
      <c r="K654" s="4"/>
      <c r="L654" s="4" t="s">
        <v>1288</v>
      </c>
    </row>
    <row r="655" spans="1:12" s="3" customFormat="1" ht="17" x14ac:dyDescent="0.2">
      <c r="A655" s="3" t="s">
        <v>1438</v>
      </c>
      <c r="B655" s="3" t="s">
        <v>1442</v>
      </c>
      <c r="C655" s="4" t="s">
        <v>1022</v>
      </c>
      <c r="D655" s="3" t="s">
        <v>289</v>
      </c>
      <c r="E655" s="3" t="s">
        <v>474</v>
      </c>
      <c r="I655" s="3" t="s">
        <v>819</v>
      </c>
      <c r="K655" s="4"/>
      <c r="L655" s="4" t="s">
        <v>612</v>
      </c>
    </row>
    <row r="656" spans="1:12" s="3" customFormat="1" ht="17" x14ac:dyDescent="0.2">
      <c r="A656" s="3" t="s">
        <v>1438</v>
      </c>
      <c r="B656" s="3" t="s">
        <v>1442</v>
      </c>
      <c r="C656" s="4" t="s">
        <v>1022</v>
      </c>
      <c r="E656" s="3" t="s">
        <v>576</v>
      </c>
      <c r="I656" s="3" t="s">
        <v>819</v>
      </c>
      <c r="K656" s="4"/>
      <c r="L656" s="4" t="s">
        <v>612</v>
      </c>
    </row>
    <row r="657" spans="1:12" s="3" customFormat="1" ht="17" x14ac:dyDescent="0.2">
      <c r="A657" s="3" t="s">
        <v>1438</v>
      </c>
      <c r="B657" s="3" t="s">
        <v>1442</v>
      </c>
      <c r="C657" s="4" t="s">
        <v>1022</v>
      </c>
      <c r="D657" s="3" t="s">
        <v>802</v>
      </c>
      <c r="E657" s="3" t="s">
        <v>412</v>
      </c>
      <c r="H657" s="3" t="s">
        <v>819</v>
      </c>
      <c r="L657" s="3" t="s">
        <v>1268</v>
      </c>
    </row>
    <row r="658" spans="1:12" s="3" customFormat="1" ht="17" x14ac:dyDescent="0.2">
      <c r="A658" s="3" t="s">
        <v>1438</v>
      </c>
      <c r="B658" s="3" t="s">
        <v>1442</v>
      </c>
      <c r="C658" s="4" t="s">
        <v>1022</v>
      </c>
      <c r="D658" s="3" t="s">
        <v>286</v>
      </c>
      <c r="E658" s="3" t="s">
        <v>470</v>
      </c>
      <c r="I658" s="3" t="s">
        <v>819</v>
      </c>
      <c r="K658" s="4"/>
      <c r="L658" s="4" t="s">
        <v>612</v>
      </c>
    </row>
    <row r="659" spans="1:12" s="3" customFormat="1" ht="17" x14ac:dyDescent="0.2">
      <c r="A659" s="3" t="s">
        <v>1438</v>
      </c>
      <c r="B659" s="3" t="s">
        <v>1442</v>
      </c>
      <c r="C659" s="4" t="s">
        <v>1022</v>
      </c>
      <c r="D659" s="3" t="s">
        <v>194</v>
      </c>
      <c r="E659" s="3" t="s">
        <v>380</v>
      </c>
      <c r="F659" s="3" t="s">
        <v>819</v>
      </c>
      <c r="G659" s="3" t="s">
        <v>819</v>
      </c>
      <c r="H659" s="3" t="s">
        <v>819</v>
      </c>
      <c r="L659" s="3" t="s">
        <v>1268</v>
      </c>
    </row>
    <row r="660" spans="1:12" s="3" customFormat="1" ht="17" x14ac:dyDescent="0.2">
      <c r="A660" s="3" t="s">
        <v>1438</v>
      </c>
      <c r="B660" s="3" t="s">
        <v>1442</v>
      </c>
      <c r="C660" s="4" t="s">
        <v>1022</v>
      </c>
      <c r="E660" s="3" t="s">
        <v>577</v>
      </c>
      <c r="H660" s="3" t="s">
        <v>819</v>
      </c>
      <c r="I660" s="3" t="s">
        <v>819</v>
      </c>
      <c r="K660" s="4"/>
      <c r="L660" s="4" t="s">
        <v>1288</v>
      </c>
    </row>
    <row r="661" spans="1:12" s="3" customFormat="1" ht="17" x14ac:dyDescent="0.2">
      <c r="A661" s="3" t="s">
        <v>1438</v>
      </c>
      <c r="B661" s="3" t="s">
        <v>1442</v>
      </c>
      <c r="C661" s="4" t="s">
        <v>1022</v>
      </c>
      <c r="E661" s="3" t="s">
        <v>578</v>
      </c>
      <c r="I661" s="3" t="s">
        <v>819</v>
      </c>
      <c r="K661" s="4"/>
      <c r="L661" s="4" t="s">
        <v>612</v>
      </c>
    </row>
    <row r="662" spans="1:12" s="3" customFormat="1" ht="17" x14ac:dyDescent="0.2">
      <c r="A662" s="3" t="s">
        <v>1438</v>
      </c>
      <c r="B662" s="3" t="s">
        <v>1442</v>
      </c>
      <c r="C662" s="4" t="s">
        <v>1022</v>
      </c>
      <c r="E662" s="3" t="s">
        <v>579</v>
      </c>
      <c r="I662" s="3" t="s">
        <v>819</v>
      </c>
      <c r="K662" s="4"/>
      <c r="L662" s="4" t="s">
        <v>612</v>
      </c>
    </row>
    <row r="663" spans="1:12" s="3" customFormat="1" ht="17" x14ac:dyDescent="0.2">
      <c r="A663" s="3" t="s">
        <v>1438</v>
      </c>
      <c r="B663" s="3" t="s">
        <v>1442</v>
      </c>
      <c r="C663" s="4" t="s">
        <v>1022</v>
      </c>
      <c r="D663" s="3" t="s">
        <v>345</v>
      </c>
      <c r="E663" s="3" t="s">
        <v>532</v>
      </c>
      <c r="H663" s="3" t="s">
        <v>819</v>
      </c>
      <c r="L663" s="4" t="s">
        <v>1268</v>
      </c>
    </row>
    <row r="664" spans="1:12" s="3" customFormat="1" ht="17" x14ac:dyDescent="0.2">
      <c r="A664" s="3" t="s">
        <v>1438</v>
      </c>
      <c r="B664" s="3" t="s">
        <v>1442</v>
      </c>
      <c r="C664" s="4" t="s">
        <v>1022</v>
      </c>
      <c r="D664" s="3" t="s">
        <v>306</v>
      </c>
      <c r="E664" s="3" t="s">
        <v>493</v>
      </c>
      <c r="F664" s="3" t="s">
        <v>819</v>
      </c>
      <c r="G664" s="3" t="s">
        <v>819</v>
      </c>
      <c r="I664" s="3" t="s">
        <v>819</v>
      </c>
      <c r="K664" s="4"/>
      <c r="L664" s="4" t="s">
        <v>612</v>
      </c>
    </row>
    <row r="665" spans="1:12" s="3" customFormat="1" ht="17" x14ac:dyDescent="0.2">
      <c r="A665" s="3" t="s">
        <v>1438</v>
      </c>
      <c r="B665" s="3" t="s">
        <v>1442</v>
      </c>
      <c r="C665" s="4" t="s">
        <v>1022</v>
      </c>
      <c r="D665" s="3" t="s">
        <v>294</v>
      </c>
      <c r="E665" s="3" t="s">
        <v>479</v>
      </c>
      <c r="I665" s="3" t="s">
        <v>819</v>
      </c>
      <c r="K665" s="4"/>
      <c r="L665" s="4" t="s">
        <v>612</v>
      </c>
    </row>
    <row r="666" spans="1:12" s="3" customFormat="1" ht="17" x14ac:dyDescent="0.2">
      <c r="A666" s="3" t="s">
        <v>1438</v>
      </c>
      <c r="B666" s="3" t="s">
        <v>1442</v>
      </c>
      <c r="C666" s="4" t="s">
        <v>1022</v>
      </c>
      <c r="D666" s="3" t="s">
        <v>233</v>
      </c>
      <c r="E666" s="3" t="s">
        <v>418</v>
      </c>
      <c r="H666" s="3" t="s">
        <v>819</v>
      </c>
      <c r="L666" s="3" t="s">
        <v>1268</v>
      </c>
    </row>
    <row r="667" spans="1:12" s="3" customFormat="1" ht="17" x14ac:dyDescent="0.2">
      <c r="A667" s="3" t="s">
        <v>1438</v>
      </c>
      <c r="B667" s="3" t="s">
        <v>1442</v>
      </c>
      <c r="C667" s="4" t="s">
        <v>1022</v>
      </c>
      <c r="D667" s="3" t="s">
        <v>239</v>
      </c>
      <c r="E667" s="3" t="s">
        <v>424</v>
      </c>
      <c r="H667" s="3" t="s">
        <v>819</v>
      </c>
      <c r="L667" s="3" t="s">
        <v>1268</v>
      </c>
    </row>
    <row r="668" spans="1:12" s="3" customFormat="1" ht="17" x14ac:dyDescent="0.2">
      <c r="A668" s="3" t="s">
        <v>1438</v>
      </c>
      <c r="B668" s="3" t="s">
        <v>1442</v>
      </c>
      <c r="C668" s="4" t="s">
        <v>1022</v>
      </c>
      <c r="D668" s="3" t="s">
        <v>318</v>
      </c>
      <c r="E668" s="3" t="s">
        <v>505</v>
      </c>
      <c r="H668" s="3" t="s">
        <v>819</v>
      </c>
      <c r="L668" s="4" t="s">
        <v>1268</v>
      </c>
    </row>
    <row r="669" spans="1:12" s="3" customFormat="1" ht="17" x14ac:dyDescent="0.2">
      <c r="A669" s="3" t="s">
        <v>1438</v>
      </c>
      <c r="B669" s="3" t="s">
        <v>1442</v>
      </c>
      <c r="C669" s="4" t="s">
        <v>1022</v>
      </c>
      <c r="D669" s="3" t="s">
        <v>1276</v>
      </c>
      <c r="E669" s="3" t="s">
        <v>1275</v>
      </c>
      <c r="H669" s="3" t="s">
        <v>819</v>
      </c>
      <c r="L669" s="3" t="s">
        <v>1268</v>
      </c>
    </row>
    <row r="670" spans="1:12" s="3" customFormat="1" ht="17" x14ac:dyDescent="0.2">
      <c r="A670" s="3" t="s">
        <v>1438</v>
      </c>
      <c r="B670" s="3" t="s">
        <v>1442</v>
      </c>
      <c r="C670" s="4" t="s">
        <v>1022</v>
      </c>
      <c r="D670" s="3" t="s">
        <v>218</v>
      </c>
      <c r="E670" s="3" t="s">
        <v>402</v>
      </c>
      <c r="H670" s="3" t="s">
        <v>819</v>
      </c>
      <c r="I670" s="3" t="s">
        <v>819</v>
      </c>
      <c r="K670" s="4"/>
      <c r="L670" s="4" t="s">
        <v>1288</v>
      </c>
    </row>
    <row r="671" spans="1:12" s="3" customFormat="1" ht="17" x14ac:dyDescent="0.2">
      <c r="A671" s="3" t="s">
        <v>1438</v>
      </c>
      <c r="B671" s="3" t="s">
        <v>1442</v>
      </c>
      <c r="C671" s="4" t="s">
        <v>1022</v>
      </c>
      <c r="D671" s="3" t="s">
        <v>313</v>
      </c>
      <c r="E671" s="3" t="s">
        <v>500</v>
      </c>
      <c r="H671" s="3" t="s">
        <v>819</v>
      </c>
      <c r="I671" s="3" t="s">
        <v>819</v>
      </c>
      <c r="K671" s="4"/>
      <c r="L671" s="4" t="s">
        <v>1288</v>
      </c>
    </row>
    <row r="672" spans="1:12" s="3" customFormat="1" ht="17" x14ac:dyDescent="0.2">
      <c r="A672" s="3" t="s">
        <v>1438</v>
      </c>
      <c r="B672" s="3" t="s">
        <v>1442</v>
      </c>
      <c r="C672" s="4" t="s">
        <v>1022</v>
      </c>
      <c r="D672" s="3" t="s">
        <v>282</v>
      </c>
      <c r="E672" s="3" t="s">
        <v>465</v>
      </c>
      <c r="F672" s="3" t="s">
        <v>819</v>
      </c>
      <c r="G672" s="3" t="s">
        <v>819</v>
      </c>
      <c r="H672" s="3" t="s">
        <v>819</v>
      </c>
      <c r="I672" s="3" t="s">
        <v>819</v>
      </c>
      <c r="K672" s="4"/>
      <c r="L672" s="4" t="s">
        <v>1288</v>
      </c>
    </row>
    <row r="673" spans="1:12" s="3" customFormat="1" ht="17" x14ac:dyDescent="0.2">
      <c r="A673" s="3" t="s">
        <v>1438</v>
      </c>
      <c r="B673" s="3" t="s">
        <v>1442</v>
      </c>
      <c r="C673" s="4" t="s">
        <v>1022</v>
      </c>
      <c r="D673" s="3" t="s">
        <v>320</v>
      </c>
      <c r="E673" s="3" t="s">
        <v>507</v>
      </c>
      <c r="H673" s="3" t="s">
        <v>819</v>
      </c>
      <c r="I673" s="3" t="s">
        <v>819</v>
      </c>
      <c r="K673" s="4"/>
      <c r="L673" s="4" t="s">
        <v>1288</v>
      </c>
    </row>
    <row r="674" spans="1:12" s="3" customFormat="1" ht="17" x14ac:dyDescent="0.2">
      <c r="A674" s="3" t="s">
        <v>1438</v>
      </c>
      <c r="B674" s="3" t="s">
        <v>1442</v>
      </c>
      <c r="C674" s="4" t="s">
        <v>1022</v>
      </c>
      <c r="D674" s="3" t="s">
        <v>220</v>
      </c>
      <c r="E674" s="3" t="s">
        <v>404</v>
      </c>
      <c r="I674" s="3" t="s">
        <v>819</v>
      </c>
      <c r="K674" s="4"/>
      <c r="L674" s="4" t="s">
        <v>612</v>
      </c>
    </row>
    <row r="675" spans="1:12" s="3" customFormat="1" ht="17" x14ac:dyDescent="0.2">
      <c r="A675" s="3" t="s">
        <v>1438</v>
      </c>
      <c r="B675" s="3" t="s">
        <v>1442</v>
      </c>
      <c r="C675" s="4" t="s">
        <v>1022</v>
      </c>
      <c r="D675" s="3" t="s">
        <v>1153</v>
      </c>
      <c r="E675" s="3" t="s">
        <v>522</v>
      </c>
      <c r="H675" s="3" t="s">
        <v>819</v>
      </c>
      <c r="L675" s="3" t="s">
        <v>1268</v>
      </c>
    </row>
    <row r="676" spans="1:12" s="3" customFormat="1" ht="17" x14ac:dyDescent="0.2">
      <c r="A676" s="3" t="s">
        <v>1438</v>
      </c>
      <c r="B676" s="3" t="s">
        <v>1442</v>
      </c>
      <c r="C676" s="4" t="s">
        <v>1022</v>
      </c>
      <c r="D676" s="3" t="s">
        <v>301</v>
      </c>
      <c r="E676" s="3" t="s">
        <v>487</v>
      </c>
      <c r="I676" s="3" t="s">
        <v>819</v>
      </c>
      <c r="K676" s="4"/>
      <c r="L676" s="4" t="s">
        <v>612</v>
      </c>
    </row>
    <row r="677" spans="1:12" s="3" customFormat="1" ht="17" x14ac:dyDescent="0.2">
      <c r="A677" s="3" t="s">
        <v>1438</v>
      </c>
      <c r="B677" s="3" t="s">
        <v>1442</v>
      </c>
      <c r="C677" s="4" t="s">
        <v>1022</v>
      </c>
      <c r="D677" s="3" t="s">
        <v>226</v>
      </c>
      <c r="E677" s="3" t="s">
        <v>410</v>
      </c>
      <c r="H677" s="3" t="s">
        <v>819</v>
      </c>
      <c r="L677" s="3" t="s">
        <v>1268</v>
      </c>
    </row>
    <row r="678" spans="1:12" s="3" customFormat="1" ht="17" x14ac:dyDescent="0.2">
      <c r="A678" s="3" t="s">
        <v>1438</v>
      </c>
      <c r="B678" s="3" t="s">
        <v>1442</v>
      </c>
      <c r="C678" s="4" t="s">
        <v>1022</v>
      </c>
      <c r="D678" s="3" t="s">
        <v>599</v>
      </c>
      <c r="E678" s="3" t="s">
        <v>580</v>
      </c>
      <c r="I678" s="3" t="s">
        <v>819</v>
      </c>
      <c r="K678" s="4"/>
      <c r="L678" s="4" t="s">
        <v>612</v>
      </c>
    </row>
    <row r="679" spans="1:12" s="3" customFormat="1" ht="17" x14ac:dyDescent="0.2">
      <c r="A679" s="3" t="s">
        <v>1438</v>
      </c>
      <c r="B679" s="3" t="s">
        <v>1442</v>
      </c>
      <c r="C679" s="4" t="s">
        <v>1022</v>
      </c>
      <c r="E679" s="3" t="s">
        <v>581</v>
      </c>
      <c r="I679" s="3" t="s">
        <v>819</v>
      </c>
      <c r="K679" s="4"/>
      <c r="L679" s="4" t="s">
        <v>612</v>
      </c>
    </row>
    <row r="680" spans="1:12" s="3" customFormat="1" ht="17" x14ac:dyDescent="0.2">
      <c r="A680" s="3" t="s">
        <v>1438</v>
      </c>
      <c r="B680" s="3" t="s">
        <v>1442</v>
      </c>
      <c r="C680" s="4" t="s">
        <v>1022</v>
      </c>
      <c r="E680" s="3" t="s">
        <v>582</v>
      </c>
      <c r="I680" s="3" t="s">
        <v>819</v>
      </c>
      <c r="K680" s="4"/>
      <c r="L680" s="4" t="s">
        <v>612</v>
      </c>
    </row>
    <row r="681" spans="1:12" s="3" customFormat="1" ht="17" x14ac:dyDescent="0.2">
      <c r="A681" s="3" t="s">
        <v>1438</v>
      </c>
      <c r="B681" s="3" t="s">
        <v>1442</v>
      </c>
      <c r="C681" s="4" t="s">
        <v>1022</v>
      </c>
      <c r="D681" s="3" t="s">
        <v>230</v>
      </c>
      <c r="E681" s="3" t="s">
        <v>415</v>
      </c>
      <c r="I681" s="3" t="s">
        <v>819</v>
      </c>
      <c r="K681" s="4"/>
      <c r="L681" s="4" t="s">
        <v>612</v>
      </c>
    </row>
    <row r="682" spans="1:12" s="3" customFormat="1" ht="17" x14ac:dyDescent="0.2">
      <c r="A682" s="3" t="s">
        <v>1438</v>
      </c>
      <c r="B682" s="3" t="s">
        <v>1442</v>
      </c>
      <c r="C682" s="4" t="s">
        <v>1022</v>
      </c>
      <c r="D682" s="3" t="s">
        <v>587</v>
      </c>
      <c r="E682" s="9" t="s">
        <v>1148</v>
      </c>
      <c r="I682" s="3" t="s">
        <v>819</v>
      </c>
      <c r="K682" s="4"/>
      <c r="L682" s="4" t="s">
        <v>612</v>
      </c>
    </row>
    <row r="683" spans="1:12" s="3" customFormat="1" ht="17" x14ac:dyDescent="0.2">
      <c r="A683" s="3" t="s">
        <v>1439</v>
      </c>
      <c r="B683" s="3" t="s">
        <v>1445</v>
      </c>
      <c r="C683" s="4" t="s">
        <v>636</v>
      </c>
      <c r="D683" s="4"/>
      <c r="E683" s="4" t="s">
        <v>143</v>
      </c>
      <c r="H683" s="3" t="s">
        <v>819</v>
      </c>
      <c r="K683" s="3" t="s">
        <v>635</v>
      </c>
      <c r="L683" s="3" t="s">
        <v>635</v>
      </c>
    </row>
    <row r="684" spans="1:12" s="3" customFormat="1" ht="34" x14ac:dyDescent="0.2">
      <c r="A684" s="3" t="s">
        <v>1439</v>
      </c>
      <c r="B684" s="3" t="s">
        <v>1446</v>
      </c>
      <c r="C684" s="4" t="s">
        <v>636</v>
      </c>
      <c r="D684" s="4"/>
      <c r="E684" s="4" t="s">
        <v>121</v>
      </c>
      <c r="H684" s="3" t="s">
        <v>819</v>
      </c>
      <c r="K684" s="3" t="s">
        <v>635</v>
      </c>
      <c r="L684" s="3" t="s">
        <v>635</v>
      </c>
    </row>
    <row r="685" spans="1:12" s="3" customFormat="1" ht="17" x14ac:dyDescent="0.2">
      <c r="A685" s="3" t="s">
        <v>1439</v>
      </c>
      <c r="B685" s="3" t="s">
        <v>1447</v>
      </c>
      <c r="C685" s="4" t="s">
        <v>636</v>
      </c>
      <c r="D685" s="4"/>
      <c r="E685" s="4" t="s">
        <v>123</v>
      </c>
      <c r="H685" s="3" t="s">
        <v>819</v>
      </c>
      <c r="K685" s="3" t="s">
        <v>635</v>
      </c>
      <c r="L685" s="3" t="s">
        <v>635</v>
      </c>
    </row>
    <row r="686" spans="1:12" s="3" customFormat="1" ht="17" x14ac:dyDescent="0.2">
      <c r="A686" s="3" t="s">
        <v>1439</v>
      </c>
      <c r="B686" s="3" t="s">
        <v>1449</v>
      </c>
      <c r="C686" s="4" t="s">
        <v>636</v>
      </c>
      <c r="D686" s="4"/>
      <c r="E686" s="4" t="s">
        <v>118</v>
      </c>
      <c r="H686" s="3" t="s">
        <v>819</v>
      </c>
      <c r="K686" s="3" t="s">
        <v>635</v>
      </c>
      <c r="L686" s="4" t="s">
        <v>633</v>
      </c>
    </row>
    <row r="687" spans="1:12" s="3" customFormat="1" ht="17" x14ac:dyDescent="0.2">
      <c r="A687" s="3" t="s">
        <v>1439</v>
      </c>
      <c r="B687" s="3" t="s">
        <v>1449</v>
      </c>
      <c r="C687" s="4" t="s">
        <v>636</v>
      </c>
      <c r="D687" s="4"/>
      <c r="E687" s="4" t="s">
        <v>119</v>
      </c>
      <c r="H687" s="3" t="s">
        <v>819</v>
      </c>
      <c r="K687" s="3" t="s">
        <v>635</v>
      </c>
      <c r="L687" s="3" t="s">
        <v>635</v>
      </c>
    </row>
    <row r="688" spans="1:12" s="3" customFormat="1" ht="17" x14ac:dyDescent="0.2">
      <c r="A688" s="3" t="s">
        <v>1439</v>
      </c>
      <c r="B688" s="3" t="s">
        <v>1449</v>
      </c>
      <c r="C688" s="4" t="s">
        <v>636</v>
      </c>
      <c r="D688" s="4"/>
      <c r="E688" s="4" t="s">
        <v>120</v>
      </c>
      <c r="H688" s="3" t="s">
        <v>819</v>
      </c>
      <c r="K688" s="3" t="s">
        <v>635</v>
      </c>
      <c r="L688" s="3" t="s">
        <v>635</v>
      </c>
    </row>
    <row r="689" spans="1:12" s="3" customFormat="1" ht="17" x14ac:dyDescent="0.2">
      <c r="A689" s="3" t="s">
        <v>1439</v>
      </c>
      <c r="B689" s="3" t="s">
        <v>1449</v>
      </c>
      <c r="C689" s="4" t="s">
        <v>636</v>
      </c>
      <c r="D689" s="4"/>
      <c r="E689" s="4" t="s">
        <v>122</v>
      </c>
      <c r="H689" s="3" t="s">
        <v>819</v>
      </c>
      <c r="K689" s="4"/>
      <c r="L689" s="4" t="s">
        <v>633</v>
      </c>
    </row>
    <row r="690" spans="1:12" s="3" customFormat="1" ht="34" x14ac:dyDescent="0.2">
      <c r="A690" s="3" t="s">
        <v>1439</v>
      </c>
      <c r="B690" s="3" t="s">
        <v>1449</v>
      </c>
      <c r="C690" s="4" t="s">
        <v>636</v>
      </c>
      <c r="D690" s="4"/>
      <c r="E690" s="4" t="s">
        <v>124</v>
      </c>
      <c r="F690" s="3" t="s">
        <v>819</v>
      </c>
      <c r="H690" s="3" t="s">
        <v>819</v>
      </c>
      <c r="K690" s="3" t="s">
        <v>635</v>
      </c>
      <c r="L690" s="3" t="s">
        <v>635</v>
      </c>
    </row>
    <row r="691" spans="1:12" s="3" customFormat="1" ht="34" x14ac:dyDescent="0.2">
      <c r="A691" s="3" t="s">
        <v>1439</v>
      </c>
      <c r="B691" s="3" t="s">
        <v>1449</v>
      </c>
      <c r="C691" s="4" t="s">
        <v>636</v>
      </c>
      <c r="D691" s="4"/>
      <c r="E691" s="4" t="s">
        <v>125</v>
      </c>
      <c r="F691" s="3" t="s">
        <v>819</v>
      </c>
      <c r="H691" s="3" t="s">
        <v>819</v>
      </c>
      <c r="K691" s="3" t="s">
        <v>635</v>
      </c>
      <c r="L691" s="3" t="s">
        <v>635</v>
      </c>
    </row>
    <row r="692" spans="1:12" s="3" customFormat="1" ht="17" x14ac:dyDescent="0.2">
      <c r="A692" s="3" t="s">
        <v>1439</v>
      </c>
      <c r="B692" s="3" t="s">
        <v>1449</v>
      </c>
      <c r="C692" s="4" t="s">
        <v>636</v>
      </c>
      <c r="D692" s="4"/>
      <c r="E692" s="4" t="s">
        <v>627</v>
      </c>
      <c r="H692" s="3" t="s">
        <v>819</v>
      </c>
      <c r="K692" s="4"/>
      <c r="L692" s="4" t="s">
        <v>633</v>
      </c>
    </row>
    <row r="693" spans="1:12" s="3" customFormat="1" ht="17" x14ac:dyDescent="0.2">
      <c r="A693" s="3" t="s">
        <v>1439</v>
      </c>
      <c r="B693" s="3" t="s">
        <v>1449</v>
      </c>
      <c r="C693" s="4" t="s">
        <v>636</v>
      </c>
      <c r="D693" s="4"/>
      <c r="E693" s="4" t="s">
        <v>622</v>
      </c>
      <c r="H693" s="3" t="s">
        <v>819</v>
      </c>
      <c r="K693" s="4"/>
      <c r="L693" s="4" t="s">
        <v>633</v>
      </c>
    </row>
    <row r="694" spans="1:12" s="3" customFormat="1" ht="17" x14ac:dyDescent="0.2">
      <c r="A694" s="3" t="s">
        <v>1439</v>
      </c>
      <c r="B694" s="3" t="s">
        <v>1449</v>
      </c>
      <c r="C694" s="4" t="s">
        <v>636</v>
      </c>
      <c r="D694" s="4"/>
      <c r="E694" s="4" t="s">
        <v>126</v>
      </c>
      <c r="H694" s="3" t="s">
        <v>819</v>
      </c>
      <c r="K694" s="3" t="s">
        <v>635</v>
      </c>
      <c r="L694" s="4" t="s">
        <v>633</v>
      </c>
    </row>
    <row r="695" spans="1:12" s="3" customFormat="1" ht="17" x14ac:dyDescent="0.2">
      <c r="A695" s="3" t="s">
        <v>1439</v>
      </c>
      <c r="B695" s="3" t="s">
        <v>1449</v>
      </c>
      <c r="C695" s="4" t="s">
        <v>636</v>
      </c>
      <c r="D695" s="4"/>
      <c r="E695" s="4" t="s">
        <v>624</v>
      </c>
      <c r="H695" s="3" t="s">
        <v>819</v>
      </c>
      <c r="K695" s="4"/>
      <c r="L695" s="4" t="s">
        <v>633</v>
      </c>
    </row>
    <row r="696" spans="1:12" s="3" customFormat="1" ht="17" x14ac:dyDescent="0.2">
      <c r="A696" s="3" t="s">
        <v>1439</v>
      </c>
      <c r="B696" s="3" t="s">
        <v>1449</v>
      </c>
      <c r="C696" s="4" t="s">
        <v>636</v>
      </c>
      <c r="D696" s="4"/>
      <c r="E696" s="4" t="s">
        <v>127</v>
      </c>
      <c r="H696" s="3" t="s">
        <v>819</v>
      </c>
      <c r="K696" s="3" t="s">
        <v>635</v>
      </c>
      <c r="L696" s="3" t="s">
        <v>635</v>
      </c>
    </row>
    <row r="697" spans="1:12" s="3" customFormat="1" ht="17" x14ac:dyDescent="0.2">
      <c r="A697" s="3" t="s">
        <v>1439</v>
      </c>
      <c r="B697" s="3" t="s">
        <v>1449</v>
      </c>
      <c r="C697" s="4" t="s">
        <v>636</v>
      </c>
      <c r="D697" s="4"/>
      <c r="E697" s="4" t="s">
        <v>128</v>
      </c>
      <c r="H697" s="3" t="s">
        <v>819</v>
      </c>
      <c r="K697" s="3" t="s">
        <v>635</v>
      </c>
      <c r="L697" s="4" t="s">
        <v>633</v>
      </c>
    </row>
    <row r="698" spans="1:12" s="3" customFormat="1" ht="17" x14ac:dyDescent="0.2">
      <c r="A698" s="3" t="s">
        <v>1439</v>
      </c>
      <c r="B698" s="3" t="s">
        <v>1449</v>
      </c>
      <c r="C698" s="4" t="s">
        <v>636</v>
      </c>
      <c r="D698" s="4"/>
      <c r="E698" s="4" t="s">
        <v>626</v>
      </c>
      <c r="H698" s="3" t="s">
        <v>819</v>
      </c>
      <c r="K698" s="4"/>
      <c r="L698" s="4" t="s">
        <v>633</v>
      </c>
    </row>
    <row r="699" spans="1:12" s="3" customFormat="1" ht="17" x14ac:dyDescent="0.2">
      <c r="A699" s="3" t="s">
        <v>1439</v>
      </c>
      <c r="B699" s="3" t="s">
        <v>1449</v>
      </c>
      <c r="C699" s="4" t="s">
        <v>636</v>
      </c>
      <c r="D699" s="4"/>
      <c r="E699" s="4" t="s">
        <v>638</v>
      </c>
      <c r="H699" s="3" t="s">
        <v>819</v>
      </c>
      <c r="K699" s="4"/>
      <c r="L699" s="4" t="s">
        <v>633</v>
      </c>
    </row>
    <row r="700" spans="1:12" s="3" customFormat="1" ht="17" x14ac:dyDescent="0.2">
      <c r="A700" s="3" t="s">
        <v>1439</v>
      </c>
      <c r="B700" s="3" t="s">
        <v>1449</v>
      </c>
      <c r="C700" s="4" t="s">
        <v>636</v>
      </c>
      <c r="D700" s="4"/>
      <c r="E700" s="4" t="s">
        <v>129</v>
      </c>
      <c r="H700" s="3" t="s">
        <v>819</v>
      </c>
      <c r="K700" s="3" t="s">
        <v>635</v>
      </c>
      <c r="L700" s="3" t="s">
        <v>635</v>
      </c>
    </row>
    <row r="701" spans="1:12" s="3" customFormat="1" ht="34" x14ac:dyDescent="0.2">
      <c r="A701" s="3" t="s">
        <v>1439</v>
      </c>
      <c r="B701" s="3" t="s">
        <v>1449</v>
      </c>
      <c r="C701" s="4" t="s">
        <v>636</v>
      </c>
      <c r="D701" s="4"/>
      <c r="E701" s="4" t="s">
        <v>130</v>
      </c>
      <c r="H701" s="3" t="s">
        <v>819</v>
      </c>
      <c r="K701" s="3" t="s">
        <v>635</v>
      </c>
      <c r="L701" s="3" t="s">
        <v>635</v>
      </c>
    </row>
    <row r="702" spans="1:12" s="3" customFormat="1" ht="17" x14ac:dyDescent="0.2">
      <c r="A702" s="3" t="s">
        <v>1439</v>
      </c>
      <c r="B702" s="3" t="s">
        <v>1449</v>
      </c>
      <c r="C702" s="4" t="s">
        <v>636</v>
      </c>
      <c r="D702" s="4"/>
      <c r="E702" s="4" t="s">
        <v>623</v>
      </c>
      <c r="H702" s="3" t="s">
        <v>819</v>
      </c>
      <c r="K702" s="3" t="s">
        <v>635</v>
      </c>
      <c r="L702" s="4" t="s">
        <v>633</v>
      </c>
    </row>
    <row r="703" spans="1:12" s="3" customFormat="1" ht="17" x14ac:dyDescent="0.2">
      <c r="A703" s="3" t="s">
        <v>1439</v>
      </c>
      <c r="B703" s="3" t="s">
        <v>1449</v>
      </c>
      <c r="C703" s="4" t="s">
        <v>636</v>
      </c>
      <c r="D703" s="4"/>
      <c r="E703" s="4" t="s">
        <v>131</v>
      </c>
      <c r="H703" s="3" t="s">
        <v>819</v>
      </c>
      <c r="K703" s="3" t="s">
        <v>635</v>
      </c>
      <c r="L703" s="3" t="s">
        <v>635</v>
      </c>
    </row>
    <row r="704" spans="1:12" s="3" customFormat="1" ht="17" x14ac:dyDescent="0.2">
      <c r="A704" s="3" t="s">
        <v>1439</v>
      </c>
      <c r="B704" s="3" t="s">
        <v>1449</v>
      </c>
      <c r="C704" s="4" t="s">
        <v>636</v>
      </c>
      <c r="D704" s="4"/>
      <c r="E704" s="4" t="s">
        <v>1119</v>
      </c>
      <c r="H704" s="3" t="s">
        <v>819</v>
      </c>
      <c r="K704" s="3" t="s">
        <v>635</v>
      </c>
      <c r="L704" s="3" t="s">
        <v>635</v>
      </c>
    </row>
    <row r="705" spans="1:12" s="3" customFormat="1" ht="17" x14ac:dyDescent="0.2">
      <c r="A705" s="3" t="s">
        <v>1439</v>
      </c>
      <c r="B705" s="3" t="s">
        <v>1449</v>
      </c>
      <c r="C705" s="4" t="s">
        <v>636</v>
      </c>
      <c r="D705" s="4" t="s">
        <v>152</v>
      </c>
      <c r="E705" s="4" t="s">
        <v>642</v>
      </c>
      <c r="F705" s="3" t="s">
        <v>819</v>
      </c>
      <c r="H705" s="3" t="s">
        <v>819</v>
      </c>
      <c r="K705" s="3" t="s">
        <v>635</v>
      </c>
      <c r="L705" s="3" t="s">
        <v>635</v>
      </c>
    </row>
    <row r="706" spans="1:12" s="3" customFormat="1" ht="17" x14ac:dyDescent="0.2">
      <c r="A706" s="3" t="s">
        <v>1439</v>
      </c>
      <c r="B706" s="3" t="s">
        <v>1449</v>
      </c>
      <c r="C706" s="4" t="s">
        <v>636</v>
      </c>
      <c r="D706" s="4"/>
      <c r="E706" s="4" t="s">
        <v>625</v>
      </c>
      <c r="H706" s="3" t="s">
        <v>819</v>
      </c>
      <c r="K706" s="4"/>
      <c r="L706" s="4" t="s">
        <v>633</v>
      </c>
    </row>
    <row r="707" spans="1:12" s="3" customFormat="1" ht="17" x14ac:dyDescent="0.2">
      <c r="A707" s="3" t="s">
        <v>1439</v>
      </c>
      <c r="B707" s="3" t="s">
        <v>1449</v>
      </c>
      <c r="C707" s="4" t="s">
        <v>636</v>
      </c>
      <c r="D707" s="4"/>
      <c r="E707" s="4" t="s">
        <v>132</v>
      </c>
      <c r="H707" s="3" t="s">
        <v>819</v>
      </c>
      <c r="K707" s="3" t="s">
        <v>635</v>
      </c>
      <c r="L707" s="3" t="s">
        <v>635</v>
      </c>
    </row>
    <row r="708" spans="1:12" s="3" customFormat="1" ht="17" x14ac:dyDescent="0.2">
      <c r="A708" s="3" t="s">
        <v>1439</v>
      </c>
      <c r="B708" s="3" t="s">
        <v>1449</v>
      </c>
      <c r="C708" s="4" t="s">
        <v>636</v>
      </c>
      <c r="D708" s="4"/>
      <c r="E708" s="4" t="s">
        <v>628</v>
      </c>
      <c r="H708" s="3" t="s">
        <v>819</v>
      </c>
      <c r="K708" s="3" t="s">
        <v>635</v>
      </c>
      <c r="L708" s="4" t="s">
        <v>633</v>
      </c>
    </row>
    <row r="709" spans="1:12" s="3" customFormat="1" ht="34" x14ac:dyDescent="0.2">
      <c r="A709" s="3" t="s">
        <v>1439</v>
      </c>
      <c r="B709" s="3" t="s">
        <v>1449</v>
      </c>
      <c r="C709" s="4" t="s">
        <v>636</v>
      </c>
      <c r="D709" s="4"/>
      <c r="E709" s="4" t="s">
        <v>133</v>
      </c>
      <c r="F709" s="3" t="s">
        <v>819</v>
      </c>
      <c r="H709" s="3" t="s">
        <v>819</v>
      </c>
      <c r="K709" s="3" t="s">
        <v>635</v>
      </c>
      <c r="L709" s="3" t="s">
        <v>635</v>
      </c>
    </row>
    <row r="710" spans="1:12" s="3" customFormat="1" ht="17" x14ac:dyDescent="0.2">
      <c r="A710" s="3" t="s">
        <v>1439</v>
      </c>
      <c r="B710" s="3" t="s">
        <v>1449</v>
      </c>
      <c r="C710" s="4" t="s">
        <v>636</v>
      </c>
      <c r="D710" s="4"/>
      <c r="E710" s="7" t="s">
        <v>837</v>
      </c>
      <c r="K710" s="4"/>
      <c r="L710" s="4" t="s">
        <v>826</v>
      </c>
    </row>
    <row r="711" spans="1:12" s="3" customFormat="1" ht="17" x14ac:dyDescent="0.2">
      <c r="A711" s="3" t="s">
        <v>1439</v>
      </c>
      <c r="B711" s="3" t="s">
        <v>1449</v>
      </c>
      <c r="C711" s="4" t="s">
        <v>636</v>
      </c>
      <c r="D711" s="4"/>
      <c r="E711" s="4" t="s">
        <v>134</v>
      </c>
      <c r="H711" s="3" t="s">
        <v>819</v>
      </c>
      <c r="K711" s="3" t="s">
        <v>635</v>
      </c>
      <c r="L711" s="3" t="s">
        <v>635</v>
      </c>
    </row>
    <row r="712" spans="1:12" s="3" customFormat="1" ht="17" x14ac:dyDescent="0.2">
      <c r="A712" s="3" t="s">
        <v>1439</v>
      </c>
      <c r="B712" s="3" t="s">
        <v>1449</v>
      </c>
      <c r="C712" s="4" t="s">
        <v>636</v>
      </c>
      <c r="D712" s="4" t="s">
        <v>146</v>
      </c>
      <c r="E712" s="4" t="s">
        <v>641</v>
      </c>
      <c r="H712" s="3" t="s">
        <v>819</v>
      </c>
      <c r="K712" s="3" t="s">
        <v>635</v>
      </c>
      <c r="L712" s="3" t="s">
        <v>635</v>
      </c>
    </row>
    <row r="713" spans="1:12" s="3" customFormat="1" ht="17" x14ac:dyDescent="0.2">
      <c r="A713" s="3" t="s">
        <v>1439</v>
      </c>
      <c r="B713" s="3" t="s">
        <v>1449</v>
      </c>
      <c r="C713" s="4" t="s">
        <v>636</v>
      </c>
      <c r="D713" s="4"/>
      <c r="E713" s="7" t="s">
        <v>845</v>
      </c>
      <c r="L713" s="3" t="s">
        <v>826</v>
      </c>
    </row>
    <row r="714" spans="1:12" s="3" customFormat="1" ht="17" x14ac:dyDescent="0.2">
      <c r="A714" s="3" t="s">
        <v>1439</v>
      </c>
      <c r="B714" s="3" t="s">
        <v>1449</v>
      </c>
      <c r="C714" s="4" t="s">
        <v>636</v>
      </c>
      <c r="D714" s="4"/>
      <c r="E714" s="4" t="s">
        <v>137</v>
      </c>
      <c r="H714" s="3" t="s">
        <v>819</v>
      </c>
      <c r="K714" s="3" t="s">
        <v>635</v>
      </c>
      <c r="L714" s="3" t="s">
        <v>635</v>
      </c>
    </row>
    <row r="715" spans="1:12" s="3" customFormat="1" ht="17" x14ac:dyDescent="0.2">
      <c r="A715" s="3" t="s">
        <v>1439</v>
      </c>
      <c r="B715" s="3" t="s">
        <v>1449</v>
      </c>
      <c r="C715" s="4" t="s">
        <v>636</v>
      </c>
      <c r="D715" s="4" t="s">
        <v>136</v>
      </c>
      <c r="E715" s="4" t="s">
        <v>630</v>
      </c>
      <c r="H715" s="3" t="s">
        <v>819</v>
      </c>
      <c r="K715" s="3" t="s">
        <v>635</v>
      </c>
      <c r="L715" s="3" t="s">
        <v>635</v>
      </c>
    </row>
    <row r="716" spans="1:12" s="3" customFormat="1" ht="34" x14ac:dyDescent="0.2">
      <c r="A716" s="3" t="s">
        <v>1439</v>
      </c>
      <c r="B716" s="3" t="s">
        <v>1449</v>
      </c>
      <c r="C716" s="4" t="s">
        <v>636</v>
      </c>
      <c r="D716" s="4"/>
      <c r="E716" s="4" t="s">
        <v>138</v>
      </c>
      <c r="H716" s="3" t="s">
        <v>819</v>
      </c>
      <c r="K716" s="3" t="s">
        <v>635</v>
      </c>
      <c r="L716" s="3" t="s">
        <v>635</v>
      </c>
    </row>
    <row r="717" spans="1:12" s="3" customFormat="1" ht="17" x14ac:dyDescent="0.2">
      <c r="A717" s="3" t="s">
        <v>1439</v>
      </c>
      <c r="B717" s="3" t="s">
        <v>1449</v>
      </c>
      <c r="C717" s="4" t="s">
        <v>636</v>
      </c>
      <c r="D717" s="4"/>
      <c r="E717" s="4" t="s">
        <v>139</v>
      </c>
      <c r="H717" s="3" t="s">
        <v>819</v>
      </c>
      <c r="K717" s="3" t="s">
        <v>635</v>
      </c>
      <c r="L717" s="3" t="s">
        <v>635</v>
      </c>
    </row>
    <row r="718" spans="1:12" s="3" customFormat="1" ht="34" x14ac:dyDescent="0.2">
      <c r="A718" s="3" t="s">
        <v>1439</v>
      </c>
      <c r="B718" s="3" t="s">
        <v>1449</v>
      </c>
      <c r="C718" s="4" t="s">
        <v>636</v>
      </c>
      <c r="D718" s="4"/>
      <c r="E718" s="4" t="s">
        <v>140</v>
      </c>
      <c r="H718" s="3" t="s">
        <v>819</v>
      </c>
      <c r="K718" s="3" t="s">
        <v>635</v>
      </c>
      <c r="L718" s="3" t="s">
        <v>635</v>
      </c>
    </row>
    <row r="719" spans="1:12" s="3" customFormat="1" ht="17" x14ac:dyDescent="0.2">
      <c r="A719" s="3" t="s">
        <v>1439</v>
      </c>
      <c r="B719" s="3" t="s">
        <v>1449</v>
      </c>
      <c r="C719" s="4" t="s">
        <v>636</v>
      </c>
      <c r="D719" s="4"/>
      <c r="E719" s="4" t="s">
        <v>141</v>
      </c>
      <c r="H719" s="3" t="s">
        <v>819</v>
      </c>
      <c r="K719" s="3" t="s">
        <v>635</v>
      </c>
      <c r="L719" s="3" t="s">
        <v>635</v>
      </c>
    </row>
    <row r="720" spans="1:12" s="3" customFormat="1" ht="17" x14ac:dyDescent="0.2">
      <c r="A720" s="3" t="s">
        <v>1439</v>
      </c>
      <c r="B720" s="3" t="s">
        <v>1449</v>
      </c>
      <c r="C720" s="4" t="s">
        <v>636</v>
      </c>
      <c r="D720" s="4"/>
      <c r="E720" s="4" t="s">
        <v>632</v>
      </c>
      <c r="H720" s="3" t="s">
        <v>819</v>
      </c>
      <c r="K720" s="4"/>
      <c r="L720" s="4" t="s">
        <v>633</v>
      </c>
    </row>
    <row r="721" spans="1:12" s="3" customFormat="1" ht="17" x14ac:dyDescent="0.2">
      <c r="A721" s="3" t="s">
        <v>1439</v>
      </c>
      <c r="B721" s="3" t="s">
        <v>1449</v>
      </c>
      <c r="C721" s="4" t="s">
        <v>636</v>
      </c>
      <c r="E721" s="3" t="s">
        <v>1265</v>
      </c>
      <c r="K721" s="3" t="s">
        <v>635</v>
      </c>
    </row>
    <row r="722" spans="1:12" s="3" customFormat="1" ht="17" x14ac:dyDescent="0.2">
      <c r="A722" s="3" t="s">
        <v>1439</v>
      </c>
      <c r="B722" s="3" t="s">
        <v>1449</v>
      </c>
      <c r="C722" s="4" t="s">
        <v>636</v>
      </c>
      <c r="D722" s="4"/>
      <c r="E722" s="4" t="s">
        <v>142</v>
      </c>
      <c r="H722" s="3" t="s">
        <v>819</v>
      </c>
      <c r="K722" s="3" t="s">
        <v>635</v>
      </c>
      <c r="L722" s="3" t="s">
        <v>635</v>
      </c>
    </row>
    <row r="723" spans="1:12" s="3" customFormat="1" ht="17" x14ac:dyDescent="0.2">
      <c r="A723" s="3" t="s">
        <v>1439</v>
      </c>
      <c r="B723" s="3" t="s">
        <v>1449</v>
      </c>
      <c r="C723" s="4" t="s">
        <v>636</v>
      </c>
      <c r="D723" s="4"/>
      <c r="E723" s="7" t="s">
        <v>849</v>
      </c>
      <c r="K723" s="3" t="s">
        <v>635</v>
      </c>
      <c r="L723" s="3" t="s">
        <v>826</v>
      </c>
    </row>
    <row r="724" spans="1:12" s="3" customFormat="1" ht="17" x14ac:dyDescent="0.2">
      <c r="A724" s="3" t="s">
        <v>1439</v>
      </c>
      <c r="B724" s="3" t="s">
        <v>1449</v>
      </c>
      <c r="C724" s="4" t="s">
        <v>636</v>
      </c>
      <c r="D724" s="4"/>
      <c r="E724" s="7" t="s">
        <v>850</v>
      </c>
      <c r="K724" s="3" t="s">
        <v>635</v>
      </c>
      <c r="L724" s="3" t="s">
        <v>826</v>
      </c>
    </row>
    <row r="725" spans="1:12" s="3" customFormat="1" ht="17" x14ac:dyDescent="0.2">
      <c r="A725" s="3" t="s">
        <v>1439</v>
      </c>
      <c r="B725" s="3" t="s">
        <v>1449</v>
      </c>
      <c r="C725" s="4" t="s">
        <v>636</v>
      </c>
      <c r="D725" s="4"/>
      <c r="E725" s="4" t="s">
        <v>1120</v>
      </c>
      <c r="H725" s="3" t="s">
        <v>819</v>
      </c>
      <c r="K725" s="3" t="s">
        <v>635</v>
      </c>
      <c r="L725" s="3" t="s">
        <v>635</v>
      </c>
    </row>
    <row r="726" spans="1:12" s="3" customFormat="1" ht="17" x14ac:dyDescent="0.2">
      <c r="A726" s="3" t="s">
        <v>1439</v>
      </c>
      <c r="B726" s="3" t="s">
        <v>1449</v>
      </c>
      <c r="C726" s="4" t="s">
        <v>636</v>
      </c>
      <c r="D726" s="4"/>
      <c r="E726" s="4" t="s">
        <v>631</v>
      </c>
      <c r="H726" s="3" t="s">
        <v>819</v>
      </c>
      <c r="K726" s="4"/>
      <c r="L726" s="4" t="s">
        <v>633</v>
      </c>
    </row>
    <row r="727" spans="1:12" s="3" customFormat="1" ht="17" x14ac:dyDescent="0.2">
      <c r="A727" s="3" t="s">
        <v>1439</v>
      </c>
      <c r="B727" s="3" t="s">
        <v>1449</v>
      </c>
      <c r="C727" s="4" t="s">
        <v>636</v>
      </c>
      <c r="D727" s="4"/>
      <c r="E727" s="4" t="s">
        <v>144</v>
      </c>
      <c r="H727" s="3" t="s">
        <v>819</v>
      </c>
      <c r="K727" s="3" t="s">
        <v>635</v>
      </c>
      <c r="L727" s="3" t="s">
        <v>635</v>
      </c>
    </row>
    <row r="728" spans="1:12" s="3" customFormat="1" ht="17" x14ac:dyDescent="0.2">
      <c r="A728" s="3" t="s">
        <v>1439</v>
      </c>
      <c r="B728" s="3" t="s">
        <v>1449</v>
      </c>
      <c r="C728" s="4" t="s">
        <v>636</v>
      </c>
      <c r="D728" s="4"/>
      <c r="E728" s="7" t="s">
        <v>855</v>
      </c>
      <c r="L728" s="3" t="s">
        <v>826</v>
      </c>
    </row>
    <row r="729" spans="1:12" s="3" customFormat="1" ht="17" x14ac:dyDescent="0.2">
      <c r="A729" s="3" t="s">
        <v>1439</v>
      </c>
      <c r="B729" s="3" t="s">
        <v>1449</v>
      </c>
      <c r="C729" s="4" t="s">
        <v>636</v>
      </c>
      <c r="E729" s="4" t="s">
        <v>1188</v>
      </c>
      <c r="H729" s="3" t="s">
        <v>819</v>
      </c>
      <c r="K729" s="4"/>
      <c r="L729" s="4" t="s">
        <v>633</v>
      </c>
    </row>
    <row r="730" spans="1:12" s="3" customFormat="1" ht="17" x14ac:dyDescent="0.2">
      <c r="A730" s="3" t="s">
        <v>1439</v>
      </c>
      <c r="B730" s="3" t="s">
        <v>1449</v>
      </c>
      <c r="C730" s="4" t="s">
        <v>636</v>
      </c>
      <c r="D730" s="4"/>
      <c r="E730" s="4" t="s">
        <v>629</v>
      </c>
      <c r="H730" s="3" t="s">
        <v>819</v>
      </c>
      <c r="K730" s="3" t="s">
        <v>635</v>
      </c>
      <c r="L730" s="4" t="s">
        <v>633</v>
      </c>
    </row>
    <row r="731" spans="1:12" s="3" customFormat="1" ht="17" x14ac:dyDescent="0.2">
      <c r="A731" s="3" t="s">
        <v>1439</v>
      </c>
      <c r="B731" s="3" t="s">
        <v>1449</v>
      </c>
      <c r="C731" s="4" t="s">
        <v>636</v>
      </c>
      <c r="D731" s="4" t="s">
        <v>145</v>
      </c>
      <c r="E731" s="4" t="s">
        <v>640</v>
      </c>
      <c r="H731" s="3" t="s">
        <v>819</v>
      </c>
      <c r="K731" s="3" t="s">
        <v>635</v>
      </c>
      <c r="L731" s="3" t="s">
        <v>635</v>
      </c>
    </row>
    <row r="732" spans="1:12" s="3" customFormat="1" ht="17" x14ac:dyDescent="0.2">
      <c r="A732" s="3" t="s">
        <v>1439</v>
      </c>
      <c r="B732" s="3" t="s">
        <v>1449</v>
      </c>
      <c r="C732" s="4" t="s">
        <v>636</v>
      </c>
      <c r="D732" s="3" t="s">
        <v>1482</v>
      </c>
      <c r="E732" s="4" t="s">
        <v>1187</v>
      </c>
      <c r="H732" s="3" t="s">
        <v>819</v>
      </c>
      <c r="K732" s="4"/>
      <c r="L732" s="4" t="s">
        <v>633</v>
      </c>
    </row>
    <row r="733" spans="1:12" s="3" customFormat="1" ht="17" x14ac:dyDescent="0.2">
      <c r="A733" s="3" t="s">
        <v>1439</v>
      </c>
      <c r="B733" s="3" t="s">
        <v>1449</v>
      </c>
      <c r="C733" s="4" t="s">
        <v>636</v>
      </c>
      <c r="D733" s="4"/>
      <c r="E733" s="4" t="s">
        <v>147</v>
      </c>
      <c r="H733" s="3" t="s">
        <v>819</v>
      </c>
      <c r="K733" s="3" t="s">
        <v>635</v>
      </c>
      <c r="L733" s="3" t="s">
        <v>635</v>
      </c>
    </row>
    <row r="734" spans="1:12" s="3" customFormat="1" ht="17" x14ac:dyDescent="0.2">
      <c r="A734" s="3" t="s">
        <v>1439</v>
      </c>
      <c r="B734" s="3" t="s">
        <v>1449</v>
      </c>
      <c r="C734" s="4" t="s">
        <v>636</v>
      </c>
      <c r="D734" s="4"/>
      <c r="E734" s="4" t="s">
        <v>148</v>
      </c>
      <c r="H734" s="3" t="s">
        <v>819</v>
      </c>
      <c r="K734" s="3" t="s">
        <v>635</v>
      </c>
      <c r="L734" s="3" t="s">
        <v>635</v>
      </c>
    </row>
    <row r="735" spans="1:12" s="3" customFormat="1" ht="17" x14ac:dyDescent="0.2">
      <c r="A735" s="3" t="s">
        <v>1439</v>
      </c>
      <c r="B735" s="3" t="s">
        <v>1449</v>
      </c>
      <c r="C735" s="4" t="s">
        <v>636</v>
      </c>
      <c r="D735" s="4"/>
      <c r="E735" s="4" t="s">
        <v>149</v>
      </c>
      <c r="H735" s="3" t="s">
        <v>819</v>
      </c>
      <c r="K735" s="3" t="s">
        <v>635</v>
      </c>
      <c r="L735" s="3" t="s">
        <v>635</v>
      </c>
    </row>
    <row r="736" spans="1:12" s="3" customFormat="1" ht="17" x14ac:dyDescent="0.2">
      <c r="A736" s="3" t="s">
        <v>1439</v>
      </c>
      <c r="B736" s="3" t="s">
        <v>1449</v>
      </c>
      <c r="C736" s="4" t="s">
        <v>636</v>
      </c>
      <c r="D736" s="4"/>
      <c r="E736" s="4" t="s">
        <v>150</v>
      </c>
      <c r="H736" s="3" t="s">
        <v>819</v>
      </c>
      <c r="K736" s="3" t="s">
        <v>635</v>
      </c>
      <c r="L736" s="3" t="s">
        <v>635</v>
      </c>
    </row>
    <row r="737" spans="1:12" s="3" customFormat="1" ht="17" x14ac:dyDescent="0.2">
      <c r="A737" s="3" t="s">
        <v>1439</v>
      </c>
      <c r="B737" s="3" t="s">
        <v>1449</v>
      </c>
      <c r="C737" s="4" t="s">
        <v>636</v>
      </c>
      <c r="D737" s="4"/>
      <c r="E737" s="4" t="s">
        <v>151</v>
      </c>
      <c r="H737" s="3" t="s">
        <v>819</v>
      </c>
      <c r="K737" s="3" t="s">
        <v>635</v>
      </c>
      <c r="L737" s="3" t="s">
        <v>635</v>
      </c>
    </row>
    <row r="738" spans="1:12" s="3" customFormat="1" ht="17" x14ac:dyDescent="0.2">
      <c r="A738" s="3" t="s">
        <v>1439</v>
      </c>
      <c r="B738" s="3" t="s">
        <v>1449</v>
      </c>
      <c r="C738" s="4" t="s">
        <v>636</v>
      </c>
      <c r="D738" s="4"/>
      <c r="E738" s="4" t="s">
        <v>1121</v>
      </c>
      <c r="H738" s="3" t="s">
        <v>819</v>
      </c>
      <c r="K738" s="3" t="s">
        <v>635</v>
      </c>
      <c r="L738" s="3" t="s">
        <v>635</v>
      </c>
    </row>
    <row r="739" spans="1:12" s="3" customFormat="1" ht="17" x14ac:dyDescent="0.2">
      <c r="A739" s="3" t="s">
        <v>1439</v>
      </c>
      <c r="B739" s="3" t="s">
        <v>1449</v>
      </c>
      <c r="C739" s="4" t="s">
        <v>636</v>
      </c>
      <c r="D739" s="4"/>
      <c r="E739" s="4" t="s">
        <v>153</v>
      </c>
      <c r="H739" s="3" t="s">
        <v>819</v>
      </c>
      <c r="K739" s="3" t="s">
        <v>635</v>
      </c>
      <c r="L739" s="4" t="s">
        <v>633</v>
      </c>
    </row>
    <row r="740" spans="1:12" s="3" customFormat="1" ht="17" x14ac:dyDescent="0.2">
      <c r="A740" s="3" t="s">
        <v>1439</v>
      </c>
      <c r="B740" s="3" t="s">
        <v>1449</v>
      </c>
      <c r="C740" s="4" t="s">
        <v>636</v>
      </c>
      <c r="D740" s="4"/>
      <c r="E740" s="4" t="s">
        <v>154</v>
      </c>
      <c r="H740" s="3" t="s">
        <v>819</v>
      </c>
      <c r="K740" s="3" t="s">
        <v>635</v>
      </c>
      <c r="L740" s="3" t="s">
        <v>635</v>
      </c>
    </row>
    <row r="741" spans="1:12" s="3" customFormat="1" ht="17" x14ac:dyDescent="0.2">
      <c r="A741" s="3" t="s">
        <v>1439</v>
      </c>
      <c r="B741" s="3" t="s">
        <v>1449</v>
      </c>
      <c r="C741" s="4" t="s">
        <v>636</v>
      </c>
      <c r="D741" s="4"/>
      <c r="E741" s="4" t="s">
        <v>155</v>
      </c>
      <c r="H741" s="3" t="s">
        <v>819</v>
      </c>
      <c r="K741" s="3" t="s">
        <v>635</v>
      </c>
      <c r="L741" s="3" t="s">
        <v>635</v>
      </c>
    </row>
    <row r="742" spans="1:12" s="3" customFormat="1" ht="17" x14ac:dyDescent="0.2">
      <c r="A742" s="3" t="s">
        <v>1439</v>
      </c>
      <c r="B742" s="3" t="s">
        <v>1449</v>
      </c>
      <c r="C742" s="4" t="s">
        <v>636</v>
      </c>
      <c r="D742" s="4"/>
      <c r="E742" s="4" t="s">
        <v>156</v>
      </c>
      <c r="H742" s="3" t="s">
        <v>819</v>
      </c>
      <c r="K742" s="3" t="s">
        <v>635</v>
      </c>
      <c r="L742" s="3" t="s">
        <v>635</v>
      </c>
    </row>
    <row r="743" spans="1:12" s="3" customFormat="1" ht="17" x14ac:dyDescent="0.2">
      <c r="A743" s="3" t="s">
        <v>1439</v>
      </c>
      <c r="B743" s="3" t="s">
        <v>1449</v>
      </c>
      <c r="C743" s="4" t="s">
        <v>636</v>
      </c>
      <c r="D743" s="4"/>
      <c r="E743" s="4" t="s">
        <v>157</v>
      </c>
      <c r="H743" s="3" t="s">
        <v>819</v>
      </c>
      <c r="K743" s="3" t="s">
        <v>635</v>
      </c>
      <c r="L743" s="3" t="s">
        <v>635</v>
      </c>
    </row>
    <row r="744" spans="1:12" s="3" customFormat="1" ht="17" x14ac:dyDescent="0.2">
      <c r="A744" s="3" t="s">
        <v>1439</v>
      </c>
      <c r="B744" s="3" t="s">
        <v>1449</v>
      </c>
      <c r="C744" s="4" t="s">
        <v>636</v>
      </c>
      <c r="D744" s="4"/>
      <c r="E744" s="4" t="s">
        <v>158</v>
      </c>
      <c r="H744" s="3" t="s">
        <v>819</v>
      </c>
      <c r="K744" s="3" t="s">
        <v>635</v>
      </c>
      <c r="L744" s="3" t="s">
        <v>635</v>
      </c>
    </row>
    <row r="745" spans="1:12" s="3" customFormat="1" ht="17" x14ac:dyDescent="0.2">
      <c r="A745" s="3" t="s">
        <v>1439</v>
      </c>
      <c r="B745" s="3" t="s">
        <v>1449</v>
      </c>
      <c r="C745" s="4" t="s">
        <v>636</v>
      </c>
      <c r="D745" s="4"/>
      <c r="E745" s="4" t="s">
        <v>159</v>
      </c>
      <c r="H745" s="3" t="s">
        <v>819</v>
      </c>
      <c r="K745" s="3" t="s">
        <v>635</v>
      </c>
      <c r="L745" s="3" t="s">
        <v>635</v>
      </c>
    </row>
    <row r="746" spans="1:12" s="3" customFormat="1" ht="17" x14ac:dyDescent="0.2">
      <c r="A746" s="3" t="s">
        <v>1439</v>
      </c>
      <c r="B746" s="3" t="s">
        <v>1449</v>
      </c>
      <c r="C746" s="4" t="s">
        <v>636</v>
      </c>
      <c r="D746" s="4" t="s">
        <v>135</v>
      </c>
      <c r="E746" s="4" t="s">
        <v>639</v>
      </c>
      <c r="H746" s="3" t="s">
        <v>819</v>
      </c>
      <c r="K746" s="3" t="s">
        <v>635</v>
      </c>
      <c r="L746" s="3" t="s">
        <v>635</v>
      </c>
    </row>
    <row r="747" spans="1:12" s="3" customFormat="1" ht="17" x14ac:dyDescent="0.2">
      <c r="A747" s="3" t="s">
        <v>1438</v>
      </c>
      <c r="B747" s="3" t="s">
        <v>1443</v>
      </c>
      <c r="C747" s="4" t="s">
        <v>1010</v>
      </c>
      <c r="D747" s="4" t="s">
        <v>67</v>
      </c>
      <c r="E747" s="4" t="s">
        <v>1028</v>
      </c>
      <c r="H747" s="3" t="s">
        <v>819</v>
      </c>
      <c r="K747" s="3" t="s">
        <v>635</v>
      </c>
      <c r="L747" s="3" t="s">
        <v>635</v>
      </c>
    </row>
    <row r="748" spans="1:12" s="3" customFormat="1" ht="17" x14ac:dyDescent="0.2">
      <c r="A748" s="3" t="s">
        <v>1438</v>
      </c>
      <c r="B748" s="3" t="s">
        <v>1443</v>
      </c>
      <c r="C748" s="4" t="s">
        <v>1010</v>
      </c>
      <c r="D748" s="4" t="s">
        <v>70</v>
      </c>
      <c r="E748" s="7" t="s">
        <v>834</v>
      </c>
      <c r="H748" s="3" t="s">
        <v>819</v>
      </c>
      <c r="L748" s="3" t="s">
        <v>826</v>
      </c>
    </row>
    <row r="749" spans="1:12" s="3" customFormat="1" x14ac:dyDescent="0.2">
      <c r="A749" s="3" t="s">
        <v>1438</v>
      </c>
      <c r="B749" s="3" t="s">
        <v>1443</v>
      </c>
      <c r="C749" s="3" t="s">
        <v>1010</v>
      </c>
      <c r="D749" s="3" t="s">
        <v>1290</v>
      </c>
      <c r="E749" s="3" t="s">
        <v>1291</v>
      </c>
      <c r="I749" s="3" t="s">
        <v>819</v>
      </c>
      <c r="L749" s="3" t="s">
        <v>1216</v>
      </c>
    </row>
    <row r="750" spans="1:12" s="3" customFormat="1" ht="17" x14ac:dyDescent="0.2">
      <c r="A750" s="3" t="s">
        <v>1438</v>
      </c>
      <c r="B750" s="3" t="s">
        <v>1443</v>
      </c>
      <c r="C750" s="4" t="s">
        <v>1010</v>
      </c>
      <c r="D750" s="4" t="s">
        <v>72</v>
      </c>
      <c r="E750" s="4" t="s">
        <v>822</v>
      </c>
      <c r="F750" s="4" t="s">
        <v>819</v>
      </c>
      <c r="G750" s="4" t="s">
        <v>819</v>
      </c>
      <c r="H750" s="4"/>
      <c r="I750" s="4" t="s">
        <v>819</v>
      </c>
      <c r="J750" s="4"/>
      <c r="L750" s="3" t="s">
        <v>826</v>
      </c>
    </row>
    <row r="751" spans="1:12" s="3" customFormat="1" x14ac:dyDescent="0.2">
      <c r="A751" s="3" t="s">
        <v>1438</v>
      </c>
      <c r="B751" s="3" t="s">
        <v>1443</v>
      </c>
      <c r="C751" s="3" t="s">
        <v>1010</v>
      </c>
      <c r="D751" s="3" t="s">
        <v>1292</v>
      </c>
      <c r="E751" s="3" t="s">
        <v>1293</v>
      </c>
      <c r="J751" s="3" t="s">
        <v>819</v>
      </c>
      <c r="L751" s="3" t="s">
        <v>1216</v>
      </c>
    </row>
    <row r="752" spans="1:12" s="3" customFormat="1" ht="17" x14ac:dyDescent="0.2">
      <c r="A752" s="3" t="s">
        <v>1438</v>
      </c>
      <c r="B752" s="3" t="s">
        <v>1443</v>
      </c>
      <c r="C752" s="4" t="s">
        <v>1010</v>
      </c>
      <c r="D752" s="4" t="s">
        <v>71</v>
      </c>
      <c r="E752" s="3" t="s">
        <v>823</v>
      </c>
      <c r="F752" s="3" t="s">
        <v>819</v>
      </c>
      <c r="G752" s="3" t="s">
        <v>819</v>
      </c>
      <c r="H752" s="3" t="s">
        <v>1247</v>
      </c>
      <c r="L752" s="3" t="s">
        <v>1313</v>
      </c>
    </row>
    <row r="753" spans="1:12" s="3" customFormat="1" ht="17" x14ac:dyDescent="0.2">
      <c r="A753" s="3" t="s">
        <v>1438</v>
      </c>
      <c r="B753" s="3" t="s">
        <v>1443</v>
      </c>
      <c r="C753" s="4" t="s">
        <v>1010</v>
      </c>
      <c r="D753" s="4" t="s">
        <v>877</v>
      </c>
      <c r="E753" s="4" t="s">
        <v>854</v>
      </c>
      <c r="I753" s="3" t="s">
        <v>819</v>
      </c>
      <c r="K753" s="4"/>
      <c r="L753" s="4" t="s">
        <v>826</v>
      </c>
    </row>
    <row r="754" spans="1:12" s="3" customFormat="1" ht="17" x14ac:dyDescent="0.2">
      <c r="A754" s="3" t="s">
        <v>1438</v>
      </c>
      <c r="B754" s="3" t="s">
        <v>1443</v>
      </c>
      <c r="C754" s="4" t="s">
        <v>1010</v>
      </c>
      <c r="D754" s="3" t="s">
        <v>1209</v>
      </c>
      <c r="E754" s="4" t="s">
        <v>1210</v>
      </c>
      <c r="I754" s="3" t="s">
        <v>819</v>
      </c>
      <c r="L754" s="3" t="s">
        <v>1204</v>
      </c>
    </row>
    <row r="755" spans="1:12" s="3" customFormat="1" ht="17" x14ac:dyDescent="0.2">
      <c r="A755" s="3" t="s">
        <v>1438</v>
      </c>
      <c r="B755" s="3" t="s">
        <v>1443</v>
      </c>
      <c r="C755" s="4" t="s">
        <v>1010</v>
      </c>
      <c r="D755" s="4" t="s">
        <v>66</v>
      </c>
      <c r="E755" s="4" t="s">
        <v>1029</v>
      </c>
      <c r="H755" s="3" t="s">
        <v>819</v>
      </c>
      <c r="K755" s="3" t="s">
        <v>635</v>
      </c>
      <c r="L755" s="3" t="s">
        <v>635</v>
      </c>
    </row>
    <row r="756" spans="1:12" s="3" customFormat="1" ht="17" x14ac:dyDescent="0.2">
      <c r="A756" s="3" t="s">
        <v>1438</v>
      </c>
      <c r="B756" s="3" t="s">
        <v>1443</v>
      </c>
      <c r="C756" s="4" t="s">
        <v>1010</v>
      </c>
      <c r="D756" s="4" t="s">
        <v>64</v>
      </c>
      <c r="E756" s="4" t="s">
        <v>1030</v>
      </c>
      <c r="H756" s="3" t="s">
        <v>819</v>
      </c>
      <c r="K756" s="3" t="s">
        <v>635</v>
      </c>
      <c r="L756" s="3" t="s">
        <v>635</v>
      </c>
    </row>
    <row r="757" spans="1:12" s="3" customFormat="1" ht="17" x14ac:dyDescent="0.2">
      <c r="A757" s="3" t="s">
        <v>1438</v>
      </c>
      <c r="B757" s="3" t="s">
        <v>1443</v>
      </c>
      <c r="C757" s="4" t="s">
        <v>1010</v>
      </c>
      <c r="D757" s="4" t="s">
        <v>902</v>
      </c>
      <c r="E757" s="19" t="s">
        <v>745</v>
      </c>
      <c r="F757" s="3" t="s">
        <v>819</v>
      </c>
      <c r="G757" s="3" t="s">
        <v>819</v>
      </c>
      <c r="H757" s="3" t="s">
        <v>819</v>
      </c>
      <c r="L757" s="3" t="s">
        <v>744</v>
      </c>
    </row>
    <row r="758" spans="1:12" s="3" customFormat="1" ht="17" x14ac:dyDescent="0.2">
      <c r="A758" s="3" t="s">
        <v>1438</v>
      </c>
      <c r="B758" s="3" t="s">
        <v>1443</v>
      </c>
      <c r="C758" s="4" t="s">
        <v>1010</v>
      </c>
      <c r="D758" s="4" t="s">
        <v>975</v>
      </c>
      <c r="E758" s="16" t="s">
        <v>746</v>
      </c>
      <c r="F758" s="3" t="s">
        <v>819</v>
      </c>
      <c r="G758" s="3" t="s">
        <v>819</v>
      </c>
      <c r="I758" s="3" t="s">
        <v>819</v>
      </c>
      <c r="L758" s="3" t="s">
        <v>1206</v>
      </c>
    </row>
    <row r="759" spans="1:12" s="3" customFormat="1" ht="17" x14ac:dyDescent="0.2">
      <c r="A759" s="3" t="s">
        <v>1438</v>
      </c>
      <c r="B759" s="3" t="s">
        <v>1443</v>
      </c>
      <c r="C759" s="4" t="s">
        <v>1010</v>
      </c>
      <c r="D759" s="4" t="s">
        <v>1241</v>
      </c>
      <c r="E759" s="3" t="s">
        <v>1240</v>
      </c>
      <c r="I759" s="3" t="s">
        <v>819</v>
      </c>
      <c r="K759" s="4"/>
      <c r="L759" s="4" t="s">
        <v>1002</v>
      </c>
    </row>
    <row r="760" spans="1:12" s="3" customFormat="1" ht="17" x14ac:dyDescent="0.2">
      <c r="A760" s="3" t="s">
        <v>1438</v>
      </c>
      <c r="B760" s="3" t="s">
        <v>1443</v>
      </c>
      <c r="C760" s="4" t="s">
        <v>1010</v>
      </c>
      <c r="D760" s="4" t="s">
        <v>69</v>
      </c>
      <c r="E760" s="7" t="s">
        <v>865</v>
      </c>
      <c r="I760" s="3" t="s">
        <v>819</v>
      </c>
      <c r="L760" s="3" t="s">
        <v>826</v>
      </c>
    </row>
    <row r="761" spans="1:12" s="3" customFormat="1" ht="17" x14ac:dyDescent="0.2">
      <c r="A761" s="3" t="s">
        <v>1438</v>
      </c>
      <c r="B761" s="3" t="s">
        <v>1443</v>
      </c>
      <c r="C761" s="4" t="s">
        <v>1010</v>
      </c>
      <c r="D761" s="4" t="s">
        <v>63</v>
      </c>
      <c r="E761" s="4" t="s">
        <v>1031</v>
      </c>
      <c r="F761" s="4" t="s">
        <v>819</v>
      </c>
      <c r="G761" s="4" t="s">
        <v>819</v>
      </c>
      <c r="H761" s="3" t="s">
        <v>819</v>
      </c>
      <c r="I761" s="4"/>
      <c r="J761" s="4"/>
      <c r="K761" s="3" t="s">
        <v>635</v>
      </c>
      <c r="L761" s="3" t="s">
        <v>635</v>
      </c>
    </row>
    <row r="762" spans="1:12" s="3" customFormat="1" ht="17" x14ac:dyDescent="0.2">
      <c r="A762" s="3" t="s">
        <v>1438</v>
      </c>
      <c r="B762" s="3" t="s">
        <v>1443</v>
      </c>
      <c r="C762" s="4" t="s">
        <v>1010</v>
      </c>
      <c r="D762" s="3" t="s">
        <v>1428</v>
      </c>
      <c r="E762" s="3" t="s">
        <v>1427</v>
      </c>
      <c r="H762" s="3" t="s">
        <v>819</v>
      </c>
      <c r="I762" s="10"/>
      <c r="L762" s="3" t="s">
        <v>826</v>
      </c>
    </row>
    <row r="763" spans="1:12" s="3" customFormat="1" ht="17" x14ac:dyDescent="0.2">
      <c r="A763" s="3" t="s">
        <v>1438</v>
      </c>
      <c r="B763" s="3" t="s">
        <v>1443</v>
      </c>
      <c r="C763" s="4" t="s">
        <v>1010</v>
      </c>
      <c r="D763" s="3" t="s">
        <v>1429</v>
      </c>
      <c r="E763" s="3" t="s">
        <v>1426</v>
      </c>
      <c r="I763" s="10" t="s">
        <v>819</v>
      </c>
      <c r="L763" s="3" t="s">
        <v>826</v>
      </c>
    </row>
    <row r="764" spans="1:12" s="3" customFormat="1" ht="17" x14ac:dyDescent="0.2">
      <c r="A764" s="3" t="s">
        <v>1438</v>
      </c>
      <c r="B764" s="3" t="s">
        <v>1443</v>
      </c>
      <c r="C764" s="4" t="s">
        <v>1010</v>
      </c>
      <c r="D764" s="4" t="s">
        <v>68</v>
      </c>
      <c r="E764" s="4" t="s">
        <v>1009</v>
      </c>
      <c r="H764" s="4"/>
      <c r="J764" s="3" t="s">
        <v>819</v>
      </c>
      <c r="L764" s="3" t="s">
        <v>1002</v>
      </c>
    </row>
    <row r="765" spans="1:12" s="3" customFormat="1" ht="17" x14ac:dyDescent="0.2">
      <c r="A765" s="3" t="s">
        <v>1438</v>
      </c>
      <c r="B765" s="3" t="s">
        <v>1443</v>
      </c>
      <c r="C765" s="4" t="s">
        <v>1010</v>
      </c>
      <c r="D765" s="4" t="s">
        <v>65</v>
      </c>
      <c r="E765" s="4" t="s">
        <v>1032</v>
      </c>
      <c r="H765" s="3" t="s">
        <v>819</v>
      </c>
      <c r="K765" s="3" t="s">
        <v>635</v>
      </c>
      <c r="L765" s="3" t="s">
        <v>635</v>
      </c>
    </row>
    <row r="766" spans="1:12" s="3" customFormat="1" ht="17" x14ac:dyDescent="0.2">
      <c r="A766" s="3" t="s">
        <v>1438</v>
      </c>
      <c r="B766" s="3" t="s">
        <v>1448</v>
      </c>
      <c r="C766" s="4" t="s">
        <v>1132</v>
      </c>
      <c r="D766" s="4" t="s">
        <v>160</v>
      </c>
      <c r="E766" s="4" t="s">
        <v>1122</v>
      </c>
      <c r="H766" s="3" t="s">
        <v>819</v>
      </c>
      <c r="K766" s="3" t="s">
        <v>635</v>
      </c>
      <c r="L766" s="3" t="s">
        <v>635</v>
      </c>
    </row>
    <row r="767" spans="1:12" s="3" customFormat="1" ht="17" x14ac:dyDescent="0.2">
      <c r="A767" s="3" t="s">
        <v>1438</v>
      </c>
      <c r="B767" s="3" t="s">
        <v>1448</v>
      </c>
      <c r="C767" s="4" t="s">
        <v>1132</v>
      </c>
      <c r="D767" s="3" t="s">
        <v>1217</v>
      </c>
      <c r="E767" s="4" t="s">
        <v>1215</v>
      </c>
      <c r="H767" s="3" t="s">
        <v>819</v>
      </c>
      <c r="L767" s="3" t="s">
        <v>1216</v>
      </c>
    </row>
    <row r="768" spans="1:12" s="3" customFormat="1" ht="17" x14ac:dyDescent="0.2">
      <c r="A768" s="3" t="s">
        <v>1438</v>
      </c>
      <c r="B768" s="3" t="s">
        <v>1448</v>
      </c>
      <c r="C768" s="4" t="s">
        <v>1132</v>
      </c>
      <c r="D768" s="4" t="s">
        <v>161</v>
      </c>
      <c r="E768" s="4" t="s">
        <v>1123</v>
      </c>
      <c r="H768" s="3" t="s">
        <v>819</v>
      </c>
      <c r="K768" s="3" t="s">
        <v>635</v>
      </c>
      <c r="L768" s="3" t="s">
        <v>635</v>
      </c>
    </row>
    <row r="769" spans="1:12" s="3" customFormat="1" ht="17" x14ac:dyDescent="0.2">
      <c r="A769" s="3" t="s">
        <v>1438</v>
      </c>
      <c r="B769" s="3" t="s">
        <v>1448</v>
      </c>
      <c r="C769" s="4" t="s">
        <v>1132</v>
      </c>
      <c r="D769" s="4" t="s">
        <v>990</v>
      </c>
      <c r="E769" s="7" t="s">
        <v>871</v>
      </c>
      <c r="J769" s="3" t="s">
        <v>819</v>
      </c>
      <c r="L769" s="3" t="s">
        <v>826</v>
      </c>
    </row>
    <row r="770" spans="1:12" s="3" customFormat="1" ht="17" x14ac:dyDescent="0.2">
      <c r="A770" s="3" t="s">
        <v>1438</v>
      </c>
      <c r="B770" s="3" t="s">
        <v>1461</v>
      </c>
      <c r="C770" s="4" t="s">
        <v>1139</v>
      </c>
      <c r="D770" s="4" t="s">
        <v>1181</v>
      </c>
      <c r="E770" s="7" t="s">
        <v>1180</v>
      </c>
      <c r="J770" s="3" t="s">
        <v>819</v>
      </c>
      <c r="L770" s="3" t="s">
        <v>1259</v>
      </c>
    </row>
    <row r="771" spans="1:12" s="3" customFormat="1" ht="17" x14ac:dyDescent="0.2">
      <c r="A771" s="3" t="s">
        <v>1438</v>
      </c>
      <c r="B771" s="3" t="s">
        <v>1461</v>
      </c>
      <c r="C771" s="4" t="s">
        <v>1139</v>
      </c>
      <c r="D771" s="4" t="s">
        <v>1308</v>
      </c>
      <c r="E771" s="7" t="s">
        <v>1307</v>
      </c>
      <c r="I771" s="3" t="s">
        <v>819</v>
      </c>
      <c r="J771" s="3" t="s">
        <v>819</v>
      </c>
      <c r="L771" s="3" t="s">
        <v>1186</v>
      </c>
    </row>
    <row r="772" spans="1:12" s="3" customFormat="1" ht="17" x14ac:dyDescent="0.2">
      <c r="A772" s="3" t="s">
        <v>1438</v>
      </c>
      <c r="B772" s="3" t="s">
        <v>1461</v>
      </c>
      <c r="C772" s="4" t="s">
        <v>1139</v>
      </c>
      <c r="D772" s="4" t="s">
        <v>1310</v>
      </c>
      <c r="E772" s="7" t="s">
        <v>1304</v>
      </c>
      <c r="I772" s="3" t="s">
        <v>819</v>
      </c>
      <c r="J772" s="3" t="s">
        <v>1312</v>
      </c>
      <c r="L772" s="3" t="s">
        <v>1186</v>
      </c>
    </row>
    <row r="773" spans="1:12" s="3" customFormat="1" ht="17" x14ac:dyDescent="0.2">
      <c r="A773" s="3" t="s">
        <v>1438</v>
      </c>
      <c r="B773" s="3" t="s">
        <v>1461</v>
      </c>
      <c r="C773" s="4" t="s">
        <v>1139</v>
      </c>
      <c r="D773" s="4"/>
      <c r="E773" s="7" t="s">
        <v>1141</v>
      </c>
      <c r="J773" s="3" t="s">
        <v>819</v>
      </c>
      <c r="L773" s="3" t="s">
        <v>1259</v>
      </c>
    </row>
    <row r="774" spans="1:12" s="3" customFormat="1" ht="17" x14ac:dyDescent="0.2">
      <c r="A774" s="3" t="s">
        <v>1438</v>
      </c>
      <c r="B774" s="3" t="s">
        <v>1461</v>
      </c>
      <c r="C774" s="4" t="s">
        <v>1139</v>
      </c>
      <c r="D774" s="4" t="s">
        <v>1309</v>
      </c>
      <c r="E774" s="7" t="s">
        <v>1305</v>
      </c>
      <c r="I774" s="3" t="s">
        <v>819</v>
      </c>
      <c r="J774" s="3" t="s">
        <v>819</v>
      </c>
      <c r="L774" s="3" t="s">
        <v>1002</v>
      </c>
    </row>
    <row r="775" spans="1:12" s="3" customFormat="1" ht="17" x14ac:dyDescent="0.2">
      <c r="A775" s="3" t="s">
        <v>1438</v>
      </c>
      <c r="B775" s="3" t="s">
        <v>1461</v>
      </c>
      <c r="C775" s="4" t="s">
        <v>1139</v>
      </c>
      <c r="E775" s="17" t="s">
        <v>1136</v>
      </c>
      <c r="J775" s="3" t="s">
        <v>819</v>
      </c>
      <c r="L775" s="3" t="s">
        <v>1259</v>
      </c>
    </row>
    <row r="776" spans="1:12" s="3" customFormat="1" ht="17" x14ac:dyDescent="0.2">
      <c r="A776" s="3" t="s">
        <v>1438</v>
      </c>
      <c r="B776" s="3" t="s">
        <v>1461</v>
      </c>
      <c r="C776" s="4" t="s">
        <v>1139</v>
      </c>
      <c r="E776" s="17" t="s">
        <v>1135</v>
      </c>
      <c r="J776" s="3" t="s">
        <v>819</v>
      </c>
      <c r="L776" s="3" t="s">
        <v>1259</v>
      </c>
    </row>
    <row r="777" spans="1:12" s="3" customFormat="1" ht="17" x14ac:dyDescent="0.2">
      <c r="A777" s="3" t="s">
        <v>1438</v>
      </c>
      <c r="B777" s="3" t="s">
        <v>1461</v>
      </c>
      <c r="C777" s="4" t="s">
        <v>1139</v>
      </c>
      <c r="D777" s="4" t="s">
        <v>1134</v>
      </c>
      <c r="E777" s="9" t="s">
        <v>1133</v>
      </c>
      <c r="J777" s="3" t="s">
        <v>819</v>
      </c>
      <c r="L777" s="3" t="s">
        <v>1259</v>
      </c>
    </row>
    <row r="778" spans="1:12" s="3" customFormat="1" ht="17" x14ac:dyDescent="0.2">
      <c r="A778" s="3" t="s">
        <v>1438</v>
      </c>
      <c r="B778" s="3" t="s">
        <v>1461</v>
      </c>
      <c r="C778" s="4" t="s">
        <v>1139</v>
      </c>
      <c r="D778" s="3" t="s">
        <v>1311</v>
      </c>
      <c r="E778" s="17" t="s">
        <v>1142</v>
      </c>
      <c r="J778" s="3" t="s">
        <v>819</v>
      </c>
      <c r="L778" s="3" t="s">
        <v>1259</v>
      </c>
    </row>
    <row r="779" spans="1:12" s="3" customFormat="1" ht="17" x14ac:dyDescent="0.2">
      <c r="A779" s="3" t="s">
        <v>1438</v>
      </c>
      <c r="B779" s="3" t="s">
        <v>1461</v>
      </c>
      <c r="C779" s="4" t="s">
        <v>1139</v>
      </c>
      <c r="D779" s="3" t="s">
        <v>1362</v>
      </c>
      <c r="E779" s="17" t="s">
        <v>1306</v>
      </c>
      <c r="I779" s="3" t="s">
        <v>819</v>
      </c>
      <c r="J779" s="3" t="s">
        <v>819</v>
      </c>
      <c r="L779" s="9" t="s">
        <v>1315</v>
      </c>
    </row>
    <row r="780" spans="1:12" s="3" customFormat="1" x14ac:dyDescent="0.2">
      <c r="A780" s="3" t="s">
        <v>1438</v>
      </c>
      <c r="B780" s="3" t="s">
        <v>1461</v>
      </c>
      <c r="C780" s="3" t="s">
        <v>1139</v>
      </c>
      <c r="E780" s="17" t="s">
        <v>1137</v>
      </c>
      <c r="J780" s="3" t="s">
        <v>819</v>
      </c>
      <c r="L780" s="3" t="s">
        <v>1259</v>
      </c>
    </row>
    <row r="781" spans="1:12" s="3" customFormat="1" x14ac:dyDescent="0.2">
      <c r="A781" s="3" t="s">
        <v>1438</v>
      </c>
      <c r="B781" s="3" t="s">
        <v>1461</v>
      </c>
      <c r="C781" s="3" t="s">
        <v>1139</v>
      </c>
      <c r="E781" s="17" t="s">
        <v>1138</v>
      </c>
      <c r="J781" s="3" t="s">
        <v>819</v>
      </c>
      <c r="L781" s="3" t="s">
        <v>1259</v>
      </c>
    </row>
    <row r="782" spans="1:12" s="3" customFormat="1" x14ac:dyDescent="0.2">
      <c r="A782" s="3" t="s">
        <v>1438</v>
      </c>
      <c r="B782" s="3" t="s">
        <v>1462</v>
      </c>
      <c r="C782" s="3" t="s">
        <v>1140</v>
      </c>
      <c r="E782" s="3" t="s">
        <v>1329</v>
      </c>
      <c r="I782" s="3" t="s">
        <v>819</v>
      </c>
      <c r="L782" s="3" t="s">
        <v>1346</v>
      </c>
    </row>
    <row r="783" spans="1:12" s="3" customFormat="1" ht="17" x14ac:dyDescent="0.2">
      <c r="A783" s="3" t="s">
        <v>1438</v>
      </c>
      <c r="B783" s="3" t="s">
        <v>1462</v>
      </c>
      <c r="C783" s="4" t="s">
        <v>1140</v>
      </c>
      <c r="D783" s="4"/>
      <c r="E783" s="4" t="s">
        <v>162</v>
      </c>
      <c r="H783" s="3" t="s">
        <v>819</v>
      </c>
      <c r="K783" s="3" t="s">
        <v>635</v>
      </c>
      <c r="L783" s="3" t="s">
        <v>635</v>
      </c>
    </row>
    <row r="784" spans="1:12" s="3" customFormat="1" ht="17" x14ac:dyDescent="0.2">
      <c r="A784" s="3" t="s">
        <v>1438</v>
      </c>
      <c r="B784" s="3" t="s">
        <v>1462</v>
      </c>
      <c r="C784" s="4" t="s">
        <v>1140</v>
      </c>
      <c r="D784" s="4"/>
      <c r="E784" s="4" t="s">
        <v>1124</v>
      </c>
      <c r="H784" s="3" t="s">
        <v>819</v>
      </c>
      <c r="K784" s="3" t="s">
        <v>635</v>
      </c>
      <c r="L784" s="3" t="s">
        <v>635</v>
      </c>
    </row>
    <row r="785" spans="1:12" s="3" customFormat="1" ht="17" x14ac:dyDescent="0.2">
      <c r="A785" s="3" t="s">
        <v>1438</v>
      </c>
      <c r="B785" s="3" t="s">
        <v>1462</v>
      </c>
      <c r="C785" s="4" t="s">
        <v>1140</v>
      </c>
      <c r="D785" s="4"/>
      <c r="E785" s="4" t="s">
        <v>1125</v>
      </c>
      <c r="H785" s="3" t="s">
        <v>819</v>
      </c>
      <c r="K785" s="3" t="s">
        <v>635</v>
      </c>
      <c r="L785" s="3" t="s">
        <v>635</v>
      </c>
    </row>
    <row r="786" spans="1:12" s="3" customFormat="1" ht="17" x14ac:dyDescent="0.2">
      <c r="A786" s="3" t="s">
        <v>1438</v>
      </c>
      <c r="B786" s="3" t="s">
        <v>1462</v>
      </c>
      <c r="C786" s="4" t="s">
        <v>1140</v>
      </c>
      <c r="D786" s="4"/>
      <c r="E786" s="4" t="s">
        <v>1126</v>
      </c>
      <c r="H786" s="3" t="s">
        <v>819</v>
      </c>
      <c r="K786" s="3" t="s">
        <v>635</v>
      </c>
      <c r="L786" s="3" t="s">
        <v>635</v>
      </c>
    </row>
    <row r="787" spans="1:12" s="3" customFormat="1" ht="17" x14ac:dyDescent="0.2">
      <c r="A787" s="3" t="s">
        <v>1438</v>
      </c>
      <c r="B787" s="3" t="s">
        <v>1462</v>
      </c>
      <c r="C787" s="4" t="s">
        <v>1140</v>
      </c>
      <c r="D787" s="4"/>
      <c r="E787" s="4" t="s">
        <v>1127</v>
      </c>
      <c r="H787" s="3" t="s">
        <v>819</v>
      </c>
      <c r="K787" s="3" t="s">
        <v>635</v>
      </c>
      <c r="L787" s="3" t="s">
        <v>635</v>
      </c>
    </row>
    <row r="788" spans="1:12" s="3" customFormat="1" ht="17" x14ac:dyDescent="0.2">
      <c r="A788" s="3" t="s">
        <v>1438</v>
      </c>
      <c r="B788" s="3" t="s">
        <v>1462</v>
      </c>
      <c r="C788" s="4" t="s">
        <v>1140</v>
      </c>
      <c r="D788" s="4"/>
      <c r="E788" s="4" t="s">
        <v>1128</v>
      </c>
      <c r="H788" s="3" t="s">
        <v>819</v>
      </c>
      <c r="K788" s="3" t="s">
        <v>635</v>
      </c>
      <c r="L788" s="3" t="s">
        <v>635</v>
      </c>
    </row>
    <row r="789" spans="1:12" s="3" customFormat="1" ht="17" x14ac:dyDescent="0.2">
      <c r="A789" s="3" t="s">
        <v>1438</v>
      </c>
      <c r="B789" s="3" t="s">
        <v>1462</v>
      </c>
      <c r="C789" s="4" t="s">
        <v>1140</v>
      </c>
      <c r="D789" s="3" t="s">
        <v>1254</v>
      </c>
      <c r="E789" s="4" t="s">
        <v>1257</v>
      </c>
      <c r="I789" s="3" t="s">
        <v>819</v>
      </c>
      <c r="L789" s="3" t="s">
        <v>1002</v>
      </c>
    </row>
    <row r="790" spans="1:12" s="3" customFormat="1" ht="17" x14ac:dyDescent="0.2">
      <c r="A790" s="3" t="s">
        <v>1438</v>
      </c>
      <c r="B790" s="3" t="s">
        <v>1462</v>
      </c>
      <c r="C790" s="4" t="s">
        <v>1140</v>
      </c>
      <c r="D790" s="3" t="s">
        <v>1255</v>
      </c>
      <c r="E790" s="4" t="s">
        <v>1256</v>
      </c>
      <c r="I790" s="3" t="s">
        <v>819</v>
      </c>
      <c r="L790" s="3" t="s">
        <v>1002</v>
      </c>
    </row>
    <row r="791" spans="1:12" s="2" customFormat="1" x14ac:dyDescent="0.2"/>
    <row r="792" spans="1:12" s="2" customFormat="1" x14ac:dyDescent="0.2"/>
    <row r="793" spans="1:12" s="2" customFormat="1" x14ac:dyDescent="0.2"/>
    <row r="794" spans="1:12" s="2" customFormat="1" x14ac:dyDescent="0.2"/>
    <row r="795" spans="1:12" s="2" customFormat="1" x14ac:dyDescent="0.2"/>
    <row r="796" spans="1:12" s="2" customFormat="1" x14ac:dyDescent="0.2"/>
    <row r="797" spans="1:12" s="2" customFormat="1" x14ac:dyDescent="0.2"/>
  </sheetData>
  <sortState xmlns:xlrd2="http://schemas.microsoft.com/office/spreadsheetml/2017/richdata2" ref="A2:N790">
    <sortCondition ref="C2:C790"/>
  </sortState>
  <phoneticPr fontId="1" type="noConversion"/>
  <conditionalFormatting sqref="E2:E790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Fyfe</dc:creator>
  <cp:lastModifiedBy>Gillian Fyfe</cp:lastModifiedBy>
  <dcterms:created xsi:type="dcterms:W3CDTF">2024-06-25T18:44:51Z</dcterms:created>
  <dcterms:modified xsi:type="dcterms:W3CDTF">2026-03-01T18:14:07Z</dcterms:modified>
</cp:coreProperties>
</file>